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416" windowHeight="7752"/>
  </bookViews>
  <sheets>
    <sheet name="Ds hoàn thành cách ly" sheetId="2" r:id="rId1"/>
  </sheets>
  <calcPr calcId="152511"/>
</workbook>
</file>

<file path=xl/calcChain.xml><?xml version="1.0" encoding="utf-8"?>
<calcChain xmlns="http://schemas.openxmlformats.org/spreadsheetml/2006/main">
  <c r="E29" i="2" l="1"/>
  <c r="E30" i="2"/>
  <c r="E31" i="2"/>
  <c r="E32" i="2"/>
  <c r="E33" i="2"/>
  <c r="E34" i="2"/>
</calcChain>
</file>

<file path=xl/comments1.xml><?xml version="1.0" encoding="utf-8"?>
<comments xmlns="http://schemas.openxmlformats.org/spreadsheetml/2006/main">
  <authors>
    <author>Asus</author>
  </authors>
  <commentList>
    <comment ref="D73" authorId="0">
      <text>
        <r>
          <rPr>
            <b/>
            <sz val="9"/>
            <color indexed="81"/>
            <rFont val="Tahoma"/>
            <family val="2"/>
          </rPr>
          <t>Asus: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<sst xmlns="http://schemas.openxmlformats.org/spreadsheetml/2006/main" count="831" uniqueCount="460">
  <si>
    <t>Ngày ĐK</t>
  </si>
  <si>
    <t>STT</t>
  </si>
  <si>
    <t>Họ tên</t>
  </si>
  <si>
    <t>Ngày tháng năm sinh</t>
  </si>
  <si>
    <t>Số Passport</t>
  </si>
  <si>
    <t>Địa chỉ tại VN</t>
  </si>
  <si>
    <t>Giới</t>
  </si>
  <si>
    <t>CỘNG HÒA XÃ HỘI CHỦ NGHĨA VIỆT NAM</t>
  </si>
  <si>
    <t>Độc lập- Tự do- Hạnh phúc</t>
  </si>
  <si>
    <t>Ghi chú</t>
  </si>
  <si>
    <t>Bùi Trọng Quyền</t>
  </si>
  <si>
    <t>21/9/2020</t>
  </si>
  <si>
    <t>Lê Ngọc Nguyên</t>
  </si>
  <si>
    <t>Nữ</t>
  </si>
  <si>
    <t>C5186853</t>
  </si>
  <si>
    <t>Nguyễn Thị Quế</t>
  </si>
  <si>
    <t>C3015433</t>
  </si>
  <si>
    <t>Phạm Văn Vĩ</t>
  </si>
  <si>
    <t>Nam</t>
  </si>
  <si>
    <t>C0146874</t>
  </si>
  <si>
    <t>Hoàng Văn Hóa</t>
  </si>
  <si>
    <t>B7699191</t>
  </si>
  <si>
    <t>Nguyễn Văn Ích</t>
  </si>
  <si>
    <t>B6498517</t>
  </si>
  <si>
    <t>Cao Văn Dũng</t>
  </si>
  <si>
    <t>C1586246</t>
  </si>
  <si>
    <t>Nguyễn Đức Thống</t>
  </si>
  <si>
    <t>C5411862</t>
  </si>
  <si>
    <t>Nguyễn Sĩ Quân</t>
  </si>
  <si>
    <t>B5330425</t>
  </si>
  <si>
    <t>Đồng Văn An</t>
  </si>
  <si>
    <t>B8297767</t>
  </si>
  <si>
    <t>Đặng Văn Thống</t>
  </si>
  <si>
    <t>N2057284</t>
  </si>
  <si>
    <t>Hoàng Minh Tuấn</t>
  </si>
  <si>
    <t>C4328300</t>
  </si>
  <si>
    <t>Hoàng Văn Mạnh</t>
  </si>
  <si>
    <t>B7845838</t>
  </si>
  <si>
    <t>Nguyễn Minh Hoàng</t>
  </si>
  <si>
    <t>B5882824</t>
  </si>
  <si>
    <t>Nguyễn Hữu Thọ</t>
  </si>
  <si>
    <t>D9805246</t>
  </si>
  <si>
    <t>Đặng Thị Là</t>
  </si>
  <si>
    <t>C8596826</t>
  </si>
  <si>
    <t>Trương Mẫn Tú</t>
  </si>
  <si>
    <t>C024400</t>
  </si>
  <si>
    <t>Phạm Thị Thu Lan</t>
  </si>
  <si>
    <t>C0526821</t>
  </si>
  <si>
    <t>Nguyễn Thị Kim Mẫn</t>
  </si>
  <si>
    <t>C5377161</t>
  </si>
  <si>
    <t>Trần Thị Kiều Tiên</t>
  </si>
  <si>
    <t>C2460107</t>
  </si>
  <si>
    <t>Trần Thị Nhật Lệ</t>
  </si>
  <si>
    <t>C6994775</t>
  </si>
  <si>
    <t>Mai Thùy Anh</t>
  </si>
  <si>
    <t>C3504857</t>
  </si>
  <si>
    <t>Nguyễn Văn Linh</t>
  </si>
  <si>
    <t>B4873849</t>
  </si>
  <si>
    <t>Vũ Văn Dũng</t>
  </si>
  <si>
    <t>B8972142</t>
  </si>
  <si>
    <t>Chu Đức Thắng</t>
  </si>
  <si>
    <t>C0114684</t>
  </si>
  <si>
    <t>Vũ Xuân Duy</t>
  </si>
  <si>
    <t>C2324154</t>
  </si>
  <si>
    <t>Nguyễn Đình Liệu</t>
  </si>
  <si>
    <t>B7683440</t>
  </si>
  <si>
    <t>Doãn Văn Hoan</t>
  </si>
  <si>
    <t>B9097659</t>
  </si>
  <si>
    <t>Trần Đình Trọng</t>
  </si>
  <si>
    <t>C5297137</t>
  </si>
  <si>
    <t>Bùi Văn Tuyên</t>
  </si>
  <si>
    <t>C6873814</t>
  </si>
  <si>
    <t>Trần Trọng Hải</t>
  </si>
  <si>
    <t>C7323581</t>
  </si>
  <si>
    <t>Nguyễn Văn Lực</t>
  </si>
  <si>
    <t>B4927893</t>
  </si>
  <si>
    <t>Trần Ngọc Tuyến</t>
  </si>
  <si>
    <t>B5872383</t>
  </si>
  <si>
    <t>Trần Văn Thãng</t>
  </si>
  <si>
    <t>C6625499</t>
  </si>
  <si>
    <t>Ngô Văn Nguyên</t>
  </si>
  <si>
    <t>C7154523</t>
  </si>
  <si>
    <t>Nguyễn Văn Sông</t>
  </si>
  <si>
    <t>B9073073</t>
  </si>
  <si>
    <t>Phan Văn Chuyên</t>
  </si>
  <si>
    <t>C7622771</t>
  </si>
  <si>
    <t>Nguyễn Văn Khải</t>
  </si>
  <si>
    <t>Nguyễn Văn Lung</t>
  </si>
  <si>
    <t>C3805547</t>
  </si>
  <si>
    <t>Cao Văn Thình</t>
  </si>
  <si>
    <t>C3323900</t>
  </si>
  <si>
    <t>Nguyễn Duy Tú</t>
  </si>
  <si>
    <t>C7963655</t>
  </si>
  <si>
    <t>Từ Hữu Dững</t>
  </si>
  <si>
    <t>C3194171</t>
  </si>
  <si>
    <t>Nguyễn Viết Thành</t>
  </si>
  <si>
    <t>C3102358</t>
  </si>
  <si>
    <t>Nguyễn Thị Hoài Thơm</t>
  </si>
  <si>
    <t>C5308094</t>
  </si>
  <si>
    <t>Nguyễn Thị Ngọc Hoàng</t>
  </si>
  <si>
    <t>C6234043</t>
  </si>
  <si>
    <t>B5643249</t>
  </si>
  <si>
    <t>Đặng Văn Thái</t>
  </si>
  <si>
    <t>Phạm Văn Quốc</t>
  </si>
  <si>
    <t>C1976941</t>
  </si>
  <si>
    <t>Phạm Văn Thọ</t>
  </si>
  <si>
    <t>B9002780</t>
  </si>
  <si>
    <t>Nguyễn Văn Hạnh</t>
  </si>
  <si>
    <t>C7163535</t>
  </si>
  <si>
    <t>Nguyễn Tiến Long</t>
  </si>
  <si>
    <t>C1171539</t>
  </si>
  <si>
    <t>Nguyễn Văn Mạnh</t>
  </si>
  <si>
    <t>C2654025</t>
  </si>
  <si>
    <t>Nguyễn Thanh Danh</t>
  </si>
  <si>
    <t>C5092107</t>
  </si>
  <si>
    <t>Trần Văn Quang</t>
  </si>
  <si>
    <t>C7158004</t>
  </si>
  <si>
    <t>Đào Duy Kỷ</t>
  </si>
  <si>
    <t>B7229557</t>
  </si>
  <si>
    <t xml:space="preserve">Phạm Trường Lưu </t>
  </si>
  <si>
    <t>C2767583</t>
  </si>
  <si>
    <t>Nguyễn Quang Minh Xương</t>
  </si>
  <si>
    <t>C4921542</t>
  </si>
  <si>
    <t>Nguyễn Minh Hùng</t>
  </si>
  <si>
    <t>C1511291</t>
  </si>
  <si>
    <t>Tạ Văn Bình</t>
  </si>
  <si>
    <t>B7002606</t>
  </si>
  <si>
    <t>Lê Văn Việt</t>
  </si>
  <si>
    <t>C2953875</t>
  </si>
  <si>
    <t>Phạm Tuấn Anh</t>
  </si>
  <si>
    <t>B5809241</t>
  </si>
  <si>
    <t>Đặng Văn Luân</t>
  </si>
  <si>
    <t>C3194434</t>
  </si>
  <si>
    <t>Nguyễn Trần Cường</t>
  </si>
  <si>
    <t>B7695729</t>
  </si>
  <si>
    <t>C5165557</t>
  </si>
  <si>
    <t>Vũ Thị Kim Minh</t>
  </si>
  <si>
    <t>Cung Thị Xuân</t>
  </si>
  <si>
    <t>Đoàn Văn Thái</t>
  </si>
  <si>
    <t>O0155237</t>
  </si>
  <si>
    <t>Nguyễn Văn Đoàn</t>
  </si>
  <si>
    <t>B5981142</t>
  </si>
  <si>
    <t>Lò Văn Vương</t>
  </si>
  <si>
    <t>C0202534</t>
  </si>
  <si>
    <t xml:space="preserve">Nguyễn Thị Thùy </t>
  </si>
  <si>
    <t>C4708385</t>
  </si>
  <si>
    <t>Doãn Thị Phương</t>
  </si>
  <si>
    <t>B7245963</t>
  </si>
  <si>
    <t>Lê Việt Anh</t>
  </si>
  <si>
    <t>C7679287</t>
  </si>
  <si>
    <t>Nguyễn Văn Bên</t>
  </si>
  <si>
    <t>C6261903</t>
  </si>
  <si>
    <t xml:space="preserve">Lê Đức Hậu </t>
  </si>
  <si>
    <t>C6353050</t>
  </si>
  <si>
    <t>Võ Thị Miến</t>
  </si>
  <si>
    <t>C7004646</t>
  </si>
  <si>
    <t xml:space="preserve">Nguyễn Văn Cừ </t>
  </si>
  <si>
    <t>C3183122</t>
  </si>
  <si>
    <t>Nguyễn Định Thành</t>
  </si>
  <si>
    <t>B5375836</t>
  </si>
  <si>
    <t>Hoàng Nam Hải</t>
  </si>
  <si>
    <t>C4425902</t>
  </si>
  <si>
    <t>Phạm Danh Toàn</t>
  </si>
  <si>
    <t>B8895504</t>
  </si>
  <si>
    <t>Bùi Xuân Chiến</t>
  </si>
  <si>
    <t>C3791237</t>
  </si>
  <si>
    <t>Nguyễn Đình Phong</t>
  </si>
  <si>
    <t>B8470691</t>
  </si>
  <si>
    <t>Thôn/ấp-Xã- Huyện- Tỉnh</t>
  </si>
  <si>
    <t>Thôn 4- Khánh Bình Đông- Trần Văn Thời- Cà Mau</t>
  </si>
  <si>
    <t>Xóm 18- Nghi Kiều- Nghi Lộc- Nghệ An</t>
  </si>
  <si>
    <t>Thôn 2 Thiết Sơn- Thạch Hóa- Tuyên Hóa- Quảng Bình</t>
  </si>
  <si>
    <t>Xóm Đồng- Hoàng Tây- Kim Bảng-Hà Nam</t>
  </si>
  <si>
    <t>Khối 8- P.Bến Thủy- Tp. Vinh- Nghệ An</t>
  </si>
  <si>
    <t>Xóm 9- Khánh Sơn- Nam Đàn- Nghệ An</t>
  </si>
  <si>
    <t>Thôn 4- Phương Sơn- Lục Nam- Bắc Giang</t>
  </si>
  <si>
    <t>Xóm Yên Đông- Diễn Hoàng- Diễn Châu- Nghệ An</t>
  </si>
  <si>
    <t>Thôn Trúc Lâm- Hoàng Diệu- Gia Lộc- Hải Dương</t>
  </si>
  <si>
    <t>Thôn 12- Hòa Khánh- Hoàng Hóa- Thanh Hóa</t>
  </si>
  <si>
    <t>Thôn Sơn La-  Thanh Sơn- Kiến Thụy- Hải Phòng</t>
  </si>
  <si>
    <t>Liên Đức- Xà Bang- Châu Đức- Bà Rịa Vũng Tàu</t>
  </si>
  <si>
    <t>Thôn 5- Khánh Mậu- Yên Khánh- Ninh Bình</t>
  </si>
  <si>
    <t>Hưng Thành Đông- Long Hưng B- Lấp Vò- Đồng Tháp</t>
  </si>
  <si>
    <t>Xóm Đình Phùng- Xuân Ninh-Xuân Trường- Nam Định</t>
  </si>
  <si>
    <t>KDC Chùa Vàng- P.Chí Minh- TP.Chí Linh- Hải Dương</t>
  </si>
  <si>
    <t>Thốn Nứa- Liên Hiệp- Hưng Hà- Thái Bình</t>
  </si>
  <si>
    <t>Khu 16- Hà Thạch- TX Phú Thọ- Phú Thọ</t>
  </si>
  <si>
    <t>Thôn An Nghĩa- TT.Lai Cách- Cẩm Giang- Hải Dương</t>
  </si>
  <si>
    <t>Thôn Hạc Sơn- Châu Sơn- Ba Vì- Hà Nội</t>
  </si>
  <si>
    <t>UBND TỈNH HẬU GIANG</t>
  </si>
  <si>
    <t>SỞ Y TẾ</t>
  </si>
  <si>
    <t>Ngày hoàn thành cách ly</t>
  </si>
  <si>
    <t>DANH SÁCH ĐỐI TƯỢNG HOÀN THÀNH CÁCH LY TẠI HẬU GIANG (Từ ngày 21/9/2020 đến ngày 05/10/2020)</t>
  </si>
  <si>
    <t>Hà Mãn- Thuận Thành-Bắc Ninh</t>
  </si>
  <si>
    <t>Hải Dương</t>
  </si>
  <si>
    <t>Bình Giang- Hải Dương</t>
  </si>
  <si>
    <t>Quảng Thọ- Quảng Trạch- Quảng Bình</t>
  </si>
  <si>
    <t>Bố Trạch- Quảng Bình</t>
  </si>
  <si>
    <t>Phú Thủy- Lệ Thủy- Quảng Bình</t>
  </si>
  <si>
    <t>Đông Phong- Tiền Hải- Thái Bình</t>
  </si>
  <si>
    <t>Nhân Thọ-Quảng Thọ-Quảng Bình</t>
  </si>
  <si>
    <t>Trung Thạnh- Cờ Đỏ- Cần Thơ</t>
  </si>
  <si>
    <t>Vĩnh Trung- Vị Thủy- Hậu Giang</t>
  </si>
  <si>
    <t>Trà Vung- Tân Biên- Tây Ninh</t>
  </si>
  <si>
    <t>Xuân Trạch- Bố Trạch- Quảng Bình</t>
  </si>
  <si>
    <t>Thiệt Hưng- Bù Đốt- Bình Phước</t>
  </si>
  <si>
    <t>Thạch Sơn- Định Quán-Đồng Nai</t>
  </si>
  <si>
    <t>Bầy Khê- Con Cuông-Nghệ An</t>
  </si>
  <si>
    <t>Quảng Phú- Quảng Trạch-Quảng Bình</t>
  </si>
  <si>
    <t>Thống Nhất- Gia Lộc- Hải Dương</t>
  </si>
  <si>
    <t>Nghi Trường- Nghi Lộc- Nghệ An</t>
  </si>
  <si>
    <t>Yên Lư- Yên Dũng- Bắc Giang</t>
  </si>
  <si>
    <t>Thanh Định- Định Hóa-Thái Nguyên</t>
  </si>
  <si>
    <t>An Khoa- Hòa Bình- Bạc Liêu</t>
  </si>
  <si>
    <t>Đại Hợp- Kiến Thụy- Hải Phòng</t>
  </si>
  <si>
    <t>Quảng Xương- Thanh Hóa</t>
  </si>
  <si>
    <t>Quảng Trường- QuảngTrạch- Quảng Bình</t>
  </si>
  <si>
    <t>Bình Hòa Phước- Long Hồ- Vĩnh Long</t>
  </si>
  <si>
    <t>Tân Ngãi- Tp Vĩnh Long- Vĩnh Long</t>
  </si>
  <si>
    <t>Quãng Phú- Lương Tài- Bắc Ninh</t>
  </si>
  <si>
    <t>Gia Lộc- Hải Dương</t>
  </si>
  <si>
    <t>Nghĩa Lâm- Nghệ Đàn-Nghệ An</t>
  </si>
  <si>
    <t>Triệu Lộc- Hậu Lộc- Thanh Hóa</t>
  </si>
  <si>
    <t>Hương Ngải- Thạch Thất- Hà Nội</t>
  </si>
  <si>
    <t>Long Thành- Yên Thành- Nghệ An</t>
  </si>
  <si>
    <t>Xuân Thọ- Xuân Lộc- Đồng Nai</t>
  </si>
  <si>
    <t>Quảng Thọ- Ba Đài- Quảng Bình</t>
  </si>
  <si>
    <t>Hoàng Tiến- Chí Linh- Hải Dương</t>
  </si>
  <si>
    <t>Gia Hội- Văn Chấn- Yên Bái</t>
  </si>
  <si>
    <t>Hòa Lộc- Hậu Lộc- Thanh Hóa</t>
  </si>
  <si>
    <t>Diễn Đây- Hạ Long- Quảng Ninh</t>
  </si>
  <si>
    <t>Thượng Quận- Kinh Môn- Hải Dương</t>
  </si>
  <si>
    <t>Cẩm Định- Cẩm Giang- Hải Dương</t>
  </si>
  <si>
    <t>Thành Long- Thành Tây- Tây Ninh</t>
  </si>
  <si>
    <t>Thạnh Long- Thạnh Long- Tây Ninh</t>
  </si>
  <si>
    <t>Bình Dương- Đông Triều- Hải Dương</t>
  </si>
  <si>
    <t>Quảng Ninh- Ba Đồn- Quảng Bình</t>
  </si>
  <si>
    <t>Nam Triều- Phú Xuyên- Hà Nội</t>
  </si>
  <si>
    <t xml:space="preserve">Cao Xá- Tân Yên-Bắc Giang </t>
  </si>
  <si>
    <t>Tân Tiến- An Dương- Hải Phòng</t>
  </si>
  <si>
    <t>Bùi Nho- Phú Riềng- Bình Phước</t>
  </si>
  <si>
    <t>Vĩnh Sơn- Vĩnh Minh- Quảng Trị</t>
  </si>
  <si>
    <t>05/10/2020</t>
  </si>
  <si>
    <t>Đồng Giang- Đồng Hóa- Tuyên Hóa- Quảng Bình</t>
  </si>
  <si>
    <t>Nguyễn Thị Lệ</t>
  </si>
  <si>
    <t>00/1988</t>
  </si>
  <si>
    <t>C2315535</t>
  </si>
  <si>
    <t xml:space="preserve">Đào Thị Ngọc </t>
  </si>
  <si>
    <t>00/1986</t>
  </si>
  <si>
    <t>C2758947</t>
  </si>
  <si>
    <t>Dương Thị Dung</t>
  </si>
  <si>
    <t>00/1996</t>
  </si>
  <si>
    <t>C3024510</t>
  </si>
  <si>
    <t>Tạ Thị Nghị</t>
  </si>
  <si>
    <t>00/1981</t>
  </si>
  <si>
    <t>N1426728</t>
  </si>
  <si>
    <t>Nguyễn Thị Diệu</t>
  </si>
  <si>
    <t>00/1984</t>
  </si>
  <si>
    <t>B8250076</t>
  </si>
  <si>
    <t>Lê Thị Tươi</t>
  </si>
  <si>
    <t>C6333443</t>
  </si>
  <si>
    <t>Nguyễn Thị Tuyết</t>
  </si>
  <si>
    <t>00/1998</t>
  </si>
  <si>
    <t>C4701976</t>
  </si>
  <si>
    <t>Lê Thị Thu</t>
  </si>
  <si>
    <t>00/1978</t>
  </si>
  <si>
    <t>C2276406</t>
  </si>
  <si>
    <t>Nguyễn Thị Huyền</t>
  </si>
  <si>
    <t>00/1991</t>
  </si>
  <si>
    <t>C0942456</t>
  </si>
  <si>
    <t>Cao Trang Linh</t>
  </si>
  <si>
    <t>00/1985</t>
  </si>
  <si>
    <t>B5591529</t>
  </si>
  <si>
    <t>Kiều Đức Tuấn</t>
  </si>
  <si>
    <t>C1538980</t>
  </si>
  <si>
    <t>Nguyễn Quang Từ</t>
  </si>
  <si>
    <t>00/1990</t>
  </si>
  <si>
    <t>C5924955</t>
  </si>
  <si>
    <t>Nguyễn Hoàng Khang</t>
  </si>
  <si>
    <t>00/1999</t>
  </si>
  <si>
    <t>C7086609</t>
  </si>
  <si>
    <t>Phạm Thành Trung</t>
  </si>
  <si>
    <t>B6068730</t>
  </si>
  <si>
    <t>Nguyễn Văn Khương</t>
  </si>
  <si>
    <t>00/1994</t>
  </si>
  <si>
    <t>C1531081</t>
  </si>
  <si>
    <t>Nguyễn Văn Hoe</t>
  </si>
  <si>
    <t>00/1982</t>
  </si>
  <si>
    <t>B5769386</t>
  </si>
  <si>
    <t>Đinh Điền Quân</t>
  </si>
  <si>
    <t>N1513943</t>
  </si>
  <si>
    <t>Lê Cao Lợi</t>
  </si>
  <si>
    <t>00/1987</t>
  </si>
  <si>
    <t>C0339337</t>
  </si>
  <si>
    <t>Bùi Mạnh Hùng</t>
  </si>
  <si>
    <t>00/1974</t>
  </si>
  <si>
    <t>C2398589</t>
  </si>
  <si>
    <t>Nguyễn Đức Hải</t>
  </si>
  <si>
    <t>00/1993</t>
  </si>
  <si>
    <t>B8361061</t>
  </si>
  <si>
    <t>Nguyễn Văn Hiệu</t>
  </si>
  <si>
    <t>B9375950</t>
  </si>
  <si>
    <t>Nguyễn Trần Lực</t>
  </si>
  <si>
    <t>00/1960</t>
  </si>
  <si>
    <t>C0937411</t>
  </si>
  <si>
    <t>Phạm Ngọc Ninh</t>
  </si>
  <si>
    <t>C5822553</t>
  </si>
  <si>
    <t>Nguyễn Quốc Sỹ</t>
  </si>
  <si>
    <t>00/1989</t>
  </si>
  <si>
    <t>B6092240</t>
  </si>
  <si>
    <t>Vũ Năng Đạt</t>
  </si>
  <si>
    <t>00/1997</t>
  </si>
  <si>
    <t>C6136121</t>
  </si>
  <si>
    <t>Đồng Ngọc Hiểu</t>
  </si>
  <si>
    <t>00/1976</t>
  </si>
  <si>
    <t>B8475980</t>
  </si>
  <si>
    <t>Mạc Văn Hùng</t>
  </si>
  <si>
    <t>C5235651</t>
  </si>
  <si>
    <t xml:space="preserve">Nguyễn Thanh Tuấn </t>
  </si>
  <si>
    <t>C3850963</t>
  </si>
  <si>
    <t>Phan Văn Nhung</t>
  </si>
  <si>
    <t>00/1975</t>
  </si>
  <si>
    <t>C5771367</t>
  </si>
  <si>
    <t>Nguyễn Văn Danh</t>
  </si>
  <si>
    <t>B7608095</t>
  </si>
  <si>
    <t>Nguyễn Văn Nam</t>
  </si>
  <si>
    <t>C3279657</t>
  </si>
  <si>
    <t>Đặng Trọng Huyền</t>
  </si>
  <si>
    <t>B4773990</t>
  </si>
  <si>
    <t>Đỗ Huy Huấn</t>
  </si>
  <si>
    <t>B8979469</t>
  </si>
  <si>
    <t>Phùng Văn Mười</t>
  </si>
  <si>
    <t>B9837363</t>
  </si>
  <si>
    <t>Lê Anh Tuấn</t>
  </si>
  <si>
    <t>B8978310</t>
  </si>
  <si>
    <t>Đào Văn Ngọc</t>
  </si>
  <si>
    <t>00/1995</t>
  </si>
  <si>
    <t>C2967690</t>
  </si>
  <si>
    <t xml:space="preserve">Trần Văn Thế </t>
  </si>
  <si>
    <t>B7025401</t>
  </si>
  <si>
    <t>Ngô Trí Liên</t>
  </si>
  <si>
    <t>C1432160</t>
  </si>
  <si>
    <t>Hồ A Cường</t>
  </si>
  <si>
    <t>C0857886</t>
  </si>
  <si>
    <t>Đặng Sỹ Tuấn Anh</t>
  </si>
  <si>
    <t>C3793516</t>
  </si>
  <si>
    <t>Nguyễn Đình Thanh</t>
  </si>
  <si>
    <t>B4530257</t>
  </si>
  <si>
    <t>Hoàng Văn Đoàn</t>
  </si>
  <si>
    <t>00/2002</t>
  </si>
  <si>
    <t>C8574641</t>
  </si>
  <si>
    <t>Trần Văn Phúc</t>
  </si>
  <si>
    <t>B7825908</t>
  </si>
  <si>
    <t>Nguyễn Văn Thanh</t>
  </si>
  <si>
    <t>00/1983</t>
  </si>
  <si>
    <t>C0531627</t>
  </si>
  <si>
    <t>Tạ Văn Dũng</t>
  </si>
  <si>
    <t>C095271</t>
  </si>
  <si>
    <t>Nguyễn Đức Quân</t>
  </si>
  <si>
    <t>C8370081</t>
  </si>
  <si>
    <t>Phạm Văn Tiên</t>
  </si>
  <si>
    <t>C0857959</t>
  </si>
  <si>
    <t>Nguyễn Duy Hưng</t>
  </si>
  <si>
    <t>00/1979</t>
  </si>
  <si>
    <t>C6118212</t>
  </si>
  <si>
    <t>Nguyễn Đức Thủy</t>
  </si>
  <si>
    <t>C3848386</t>
  </si>
  <si>
    <t>Chí Minh-Chí Linh-Hải Dương</t>
  </si>
  <si>
    <t>Thôn 8 xã Cư Ni-Eakar-Đắk Lắk</t>
  </si>
  <si>
    <t>Xóm 7 Diễn Liên - Diễn Châu- Nghệ An</t>
  </si>
  <si>
    <t>Thôn Giếng, Song Vân- Tân Yên- Bắc Giang</t>
  </si>
  <si>
    <t>Đông Phú, Đại Hiệp- Đại Lộc- Quảng Nam</t>
  </si>
  <si>
    <t>Tân Bình, Tân Phúc- Lang Chánh- Thanh Hóa</t>
  </si>
  <si>
    <t>Xã Đại Lâm- Lạng Giang- Bắc Giang</t>
  </si>
  <si>
    <t>Xã An Thủy- Ba Tri- Bến Tre</t>
  </si>
  <si>
    <t>Xã Tràng Sơn- Đô Lương- Nghệ An</t>
  </si>
  <si>
    <t>Thị Trấn Lâm Thao- Lâm Thao- Phú Thọ</t>
  </si>
  <si>
    <t>Cổ Chế, Phúc Tiền- Phú Xuyên- Hà Nội</t>
  </si>
  <si>
    <t>Đại Trạch- Bố Trạch- Quảng Bình</t>
  </si>
  <si>
    <t>Xã Vĩnh Phú Tây- Phước Long- Bạc Liêu</t>
  </si>
  <si>
    <t>Xã Hưng Đạo- Tứ Kỳ- Hải Dương</t>
  </si>
  <si>
    <t>Cường Tráng, An Thịnh- Lương Tài- Bắc Ninh</t>
  </si>
  <si>
    <t>Thôn Hà Thủy- Đức Thọ- Hà Tĩnh</t>
  </si>
  <si>
    <t xml:space="preserve">Phú An, Cao An- Cẩm Giang-Hải Dương </t>
  </si>
  <si>
    <t>Xã Lê Lợi- Kiến Xương- Thái Bình</t>
  </si>
  <si>
    <t>Kim Hòa- Tuyên Hóa- Quảng Bình</t>
  </si>
  <si>
    <t>Tân Sơn, Bảo Sơn- Lục Nam- Bắc Giang</t>
  </si>
  <si>
    <t>Xã Phước Tân- Long Điền- Bà Rịa-Vũng Tàu</t>
  </si>
  <si>
    <t>Chu Văn An- Nam Sách-Hải Dương</t>
  </si>
  <si>
    <t>Xã Hưng Long- Hưng Nguyên- Nghệ An</t>
  </si>
  <si>
    <t>Vũ Công- Kiến Xương- Thái Bình</t>
  </si>
  <si>
    <t>Tân Tiến, Trung Lương- Định Hóa- Thái Nguyên</t>
  </si>
  <si>
    <t>Phương La,Cẩm Chế- Thanh Hà- Hải Dương</t>
  </si>
  <si>
    <t>Ngũ Hùng- Thanh Miện- Hải Dương</t>
  </si>
  <si>
    <t>Thôn 9, Xã Cổ Đạm- Nghi Xuân- Hà Tĩnh</t>
  </si>
  <si>
    <t>Thôn 1, Xã Cổ Đạm- Nghi Xuân - Hà Tĩnh</t>
  </si>
  <si>
    <t>Khuê Bích, Thượng Quận- Kinh Môn- Hải Dương</t>
  </si>
  <si>
    <t>Xã Tân Hương- Kỳ Sơn- Nghệ An</t>
  </si>
  <si>
    <t>Cụm 4, Vân Phúc- Phúc Thọ- Hà Nội</t>
  </si>
  <si>
    <t>Thị Trấn Xuân An- Nghi Xuân- Hà Tĩnh</t>
  </si>
  <si>
    <t>Xã Tính Cương- Cẩm Khê- Phú Thọ</t>
  </si>
  <si>
    <t>Khu 8, Phường Vân Phú- Việt Trì- Phú Thọ</t>
  </si>
  <si>
    <t>Xóm 8, Xã Bảo Thành - Yên Thành- Nghệ An</t>
  </si>
  <si>
    <t>Đông Hưng- Lục Nam- Bắc Giang</t>
  </si>
  <si>
    <t>Tân Phúc- Âu Thi- Hưng Yên</t>
  </si>
  <si>
    <t>Xóm Bắc Kẻ Gai, Hưng Tây-Hưng Yên- Nghệ An</t>
  </si>
  <si>
    <t>Quỳnh Lập, Quỳnh Lưu- Hoàng Mai- Nghệ An</t>
  </si>
  <si>
    <t>Hưng Thông- Hưng Nguyên- Nghệ An</t>
  </si>
  <si>
    <t>Phùng Hưng- Khoái Châu- Hưng Yên</t>
  </si>
  <si>
    <t>Hà Phi, Tam Dị - Lục Ngạn- Bắc Giang</t>
  </si>
  <si>
    <t>Knh Môn- Hải Dương</t>
  </si>
  <si>
    <t>Xã Trọng Quan- Đông Hưng- Thái Bình</t>
  </si>
  <si>
    <t>Thi Sơn- Thi Sơn- Hà Nam</t>
  </si>
  <si>
    <t>Kinh Môn- Hải Dương</t>
  </si>
  <si>
    <t>1.  HÀ TĨNH</t>
  </si>
  <si>
    <t>Khu 6, Vân Phú- Việt Trì- Phú Thọ</t>
  </si>
  <si>
    <t>2. HẢI DƯƠNG</t>
  </si>
  <si>
    <t>3. QUẢNG BÌNH</t>
  </si>
  <si>
    <t xml:space="preserve"> </t>
  </si>
  <si>
    <t>4. NGHỆ AN</t>
  </si>
  <si>
    <t>5. THANH HÓA</t>
  </si>
  <si>
    <t>6. HÀ NỘI</t>
  </si>
  <si>
    <t>7. BẮC GIANG</t>
  </si>
  <si>
    <t>8. BẮC NINH</t>
  </si>
  <si>
    <t>9. HÀ NAM</t>
  </si>
  <si>
    <t>10. QUẢNG NAM</t>
  </si>
  <si>
    <t>11. QUẢNG NINH</t>
  </si>
  <si>
    <t>12. QUẢNG TRỊ</t>
  </si>
  <si>
    <t>13. HẢI PHÒNG</t>
  </si>
  <si>
    <t>14. THÁI BÌNH</t>
  </si>
  <si>
    <t>15. THÁI NGUYÊN</t>
  </si>
  <si>
    <t>17. NINH BÌNH</t>
  </si>
  <si>
    <t>19. PHÚ THỌ</t>
  </si>
  <si>
    <t>20. HƯNG YÊN</t>
  </si>
  <si>
    <t>21. BÀ RỊA- VŨNG TÀU</t>
  </si>
  <si>
    <t>22. BÌNH PHƯỚC</t>
  </si>
  <si>
    <t>23. TÂY NINH</t>
  </si>
  <si>
    <t>24. ĐỒNG NAI</t>
  </si>
  <si>
    <t>25. ĐỒNG THÁP</t>
  </si>
  <si>
    <t>26. CẦN THƠ</t>
  </si>
  <si>
    <t>27. VĨNH LONG</t>
  </si>
  <si>
    <t>28. ĐẮK LẮK</t>
  </si>
  <si>
    <t>29. BẾN TRE</t>
  </si>
  <si>
    <t>30. BẠC LIÊU</t>
  </si>
  <si>
    <t>31. CÀ MAU</t>
  </si>
  <si>
    <t>32. HẬU GIANG</t>
  </si>
  <si>
    <t>Ích Mỹ-Ích Hậu- Lộc Hà- Hà Tĩnh</t>
  </si>
  <si>
    <t>Xóm Ninh Châu- Xuân Hội- Mỹ Sơn- Hà Tĩnh</t>
  </si>
  <si>
    <t>Thôn 5-Xuân Lĩnh- Nghi Xuân- Hà Tĩnh</t>
  </si>
  <si>
    <t>Thôn Phúc Thanh- Thạch Khê-Thạch Hà- Hà Tĩnh</t>
  </si>
  <si>
    <t>Thôn Hoa Tân- Ki Hóa- Ki Ánh- Hà Tĩnh</t>
  </si>
  <si>
    <t>Xuân Giang- Nghi Xuân-Hà Tĩnh</t>
  </si>
  <si>
    <t>Thạch Kênh- Thạnh Hà- Hà Tĩnh</t>
  </si>
  <si>
    <t>Kỳ Giang- Kỳ Anh- Hà Tĩnh</t>
  </si>
  <si>
    <t>Kỳ Sang- Kỳ Anh- Hà Tĩnh</t>
  </si>
  <si>
    <t>21/0/2020</t>
  </si>
  <si>
    <t>Nguyễn Thị Thùy Dương</t>
  </si>
  <si>
    <t>Ngày cách ly</t>
  </si>
  <si>
    <t>16. YÊN BÁI</t>
  </si>
  <si>
    <t>18. NAM ĐỊNH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</si>
</sst>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m/dd/yyyy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rgb="FF000000"/>
      <name val="Times New Roman"/>
      <family val="1"/>
    </font>
    <font>
      <b/>
      <sz val="10"/>
      <color rgb="FF000000"/>
      <name val="Times New Roman"/>
      <family val="1"/>
    </font>
    <font>
      <b/>
      <sz val="10"/>
      <color theme="1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name val="Times New Roman"/>
      <family val="1"/>
      <charset val="163"/>
    </font>
    <font>
      <sz val="11"/>
      <color theme="1"/>
      <name val="Times New Roman"/>
      <family val="1"/>
      <charset val="163"/>
    </font>
    <font>
      <sz val="10"/>
      <color theme="1"/>
      <name val="Times New Roman"/>
      <family val="1"/>
    </font>
    <font>
      <sz val="10"/>
      <name val="Times New Roman"/>
      <family val="1"/>
    </font>
    <font>
      <sz val="10"/>
      <name val="Times New Roman"/>
      <family val="1"/>
      <charset val="163"/>
    </font>
    <font>
      <sz val="10"/>
      <color theme="1"/>
      <name val="Times New Roman"/>
      <family val="1"/>
      <charset val="163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2" fillId="0" borderId="2" xfId="0" applyFont="1" applyBorder="1"/>
    <xf numFmtId="49" fontId="4" fillId="0" borderId="2" xfId="0" applyNumberFormat="1" applyFont="1" applyBorder="1" applyAlignment="1">
      <alignment horizontal="center" vertical="center" wrapText="1"/>
    </xf>
    <xf numFmtId="0" fontId="0" fillId="0" borderId="2" xfId="0" applyBorder="1"/>
    <xf numFmtId="0" fontId="1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left"/>
    </xf>
    <xf numFmtId="14" fontId="10" fillId="0" borderId="2" xfId="0" applyNumberFormat="1" applyFont="1" applyBorder="1" applyAlignment="1">
      <alignment horizontal="left"/>
    </xf>
    <xf numFmtId="0" fontId="10" fillId="0" borderId="2" xfId="0" applyFont="1" applyBorder="1" applyAlignment="1">
      <alignment horizontal="left" wrapText="1"/>
    </xf>
    <xf numFmtId="49" fontId="10" fillId="0" borderId="2" xfId="0" applyNumberFormat="1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11" fillId="2" borderId="2" xfId="0" applyFont="1" applyFill="1" applyBorder="1" applyAlignment="1">
      <alignment horizontal="left"/>
    </xf>
    <xf numFmtId="14" fontId="11" fillId="2" borderId="2" xfId="0" applyNumberFormat="1" applyFont="1" applyFill="1" applyBorder="1" applyAlignment="1">
      <alignment horizontal="left"/>
    </xf>
    <xf numFmtId="164" fontId="11" fillId="2" borderId="2" xfId="0" applyNumberFormat="1" applyFont="1" applyFill="1" applyBorder="1" applyAlignment="1">
      <alignment horizontal="left"/>
    </xf>
    <xf numFmtId="0" fontId="10" fillId="2" borderId="2" xfId="0" applyFont="1" applyFill="1" applyBorder="1" applyAlignment="1">
      <alignment horizontal="left"/>
    </xf>
    <xf numFmtId="164" fontId="12" fillId="2" borderId="2" xfId="0" applyNumberFormat="1" applyFont="1" applyFill="1" applyBorder="1" applyAlignment="1">
      <alignment horizontal="left"/>
    </xf>
    <xf numFmtId="0" fontId="13" fillId="2" borderId="2" xfId="0" applyFont="1" applyFill="1" applyBorder="1" applyAlignment="1">
      <alignment horizontal="left"/>
    </xf>
    <xf numFmtId="0" fontId="12" fillId="2" borderId="2" xfId="0" applyFont="1" applyFill="1" applyBorder="1" applyAlignment="1">
      <alignment horizontal="left"/>
    </xf>
    <xf numFmtId="14" fontId="12" fillId="2" borderId="2" xfId="0" applyNumberFormat="1" applyFont="1" applyFill="1" applyBorder="1" applyAlignment="1">
      <alignment horizontal="left"/>
    </xf>
    <xf numFmtId="0" fontId="0" fillId="0" borderId="2" xfId="0" applyBorder="1" applyAlignment="1">
      <alignment horizontal="left"/>
    </xf>
    <xf numFmtId="14" fontId="13" fillId="2" borderId="2" xfId="0" applyNumberFormat="1" applyFont="1" applyFill="1" applyBorder="1" applyAlignment="1">
      <alignment horizontal="left"/>
    </xf>
    <xf numFmtId="0" fontId="10" fillId="0" borderId="2" xfId="0" applyFont="1" applyFill="1" applyBorder="1" applyAlignment="1">
      <alignment horizontal="left"/>
    </xf>
    <xf numFmtId="0" fontId="8" fillId="2" borderId="2" xfId="0" applyFont="1" applyFill="1" applyBorder="1" applyAlignment="1">
      <alignment horizontal="left"/>
    </xf>
    <xf numFmtId="0" fontId="14" fillId="0" borderId="2" xfId="0" applyFont="1" applyBorder="1" applyAlignment="1">
      <alignment horizontal="left"/>
    </xf>
    <xf numFmtId="0" fontId="14" fillId="0" borderId="2" xfId="0" applyFont="1" applyBorder="1" applyAlignment="1">
      <alignment horizontal="left" wrapText="1"/>
    </xf>
    <xf numFmtId="0" fontId="1" fillId="0" borderId="2" xfId="0" applyFont="1" applyBorder="1" applyAlignment="1">
      <alignment horizontal="center" wrapText="1"/>
    </xf>
    <xf numFmtId="0" fontId="1" fillId="0" borderId="2" xfId="0" applyFont="1" applyBorder="1" applyAlignment="1">
      <alignment wrapText="1"/>
    </xf>
    <xf numFmtId="0" fontId="1" fillId="0" borderId="2" xfId="0" applyFont="1" applyBorder="1"/>
    <xf numFmtId="0" fontId="3" fillId="0" borderId="2" xfId="0" applyFont="1" applyBorder="1" applyAlignment="1">
      <alignment horizontal="left" vertical="center"/>
    </xf>
    <xf numFmtId="14" fontId="8" fillId="2" borderId="2" xfId="0" applyNumberFormat="1" applyFont="1" applyFill="1" applyBorder="1" applyAlignment="1">
      <alignment horizontal="left"/>
    </xf>
    <xf numFmtId="0" fontId="9" fillId="2" borderId="2" xfId="0" applyFont="1" applyFill="1" applyBorder="1" applyAlignment="1">
      <alignment horizontal="left"/>
    </xf>
    <xf numFmtId="14" fontId="2" fillId="0" borderId="2" xfId="0" applyNumberFormat="1" applyFont="1" applyBorder="1" applyAlignment="1">
      <alignment horizontal="left"/>
    </xf>
    <xf numFmtId="0" fontId="2" fillId="0" borderId="2" xfId="0" applyFont="1" applyBorder="1" applyAlignment="1">
      <alignment horizontal="left" wrapText="1"/>
    </xf>
    <xf numFmtId="49" fontId="2" fillId="0" borderId="2" xfId="0" applyNumberFormat="1" applyFont="1" applyBorder="1" applyAlignment="1">
      <alignment horizontal="left"/>
    </xf>
    <xf numFmtId="49" fontId="14" fillId="0" borderId="2" xfId="0" applyNumberFormat="1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wrapText="1"/>
    </xf>
    <xf numFmtId="49" fontId="0" fillId="0" borderId="2" xfId="0" applyNumberFormat="1" applyBorder="1"/>
    <xf numFmtId="0" fontId="1" fillId="0" borderId="2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1" fillId="0" borderId="2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4" fillId="0" borderId="2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1185497</xdr:colOff>
      <xdr:row>2</xdr:row>
      <xdr:rowOff>7327</xdr:rowOff>
    </xdr:from>
    <xdr:to>
      <xdr:col>3</xdr:col>
      <xdr:colOff>285750</xdr:colOff>
      <xdr:row>2</xdr:row>
      <xdr:rowOff>7328</xdr:rowOff>
    </xdr:to>
    <xdr:cxnSp macro="">
      <xdr:nvCxnSpPr>
        <xdr:cNvPr id="3" name="Straight Connector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CxnSpPr/>
      </xdr:nvCxnSpPr>
      <xdr:spPr>
        <a:xfrm flipV="1">
          <a:off x="1478574" y="388327"/>
          <a:ext cx="367811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996462</xdr:colOff>
      <xdr:row>2</xdr:row>
      <xdr:rowOff>0</xdr:rowOff>
    </xdr:from>
    <xdr:to>
      <xdr:col>6</xdr:col>
      <xdr:colOff>2571750</xdr:colOff>
      <xdr:row>2</xdr:row>
      <xdr:rowOff>0</xdr:rowOff>
    </xdr:to>
    <xdr:cxnSp macro="">
      <xdr:nvCxnSpPr>
        <xdr:cNvPr id="4" name="Straight Connector 3"/>
        <xdr:cNvCxnSpPr/>
      </xdr:nvCxnSpPr>
      <xdr:spPr>
        <a:xfrm>
          <a:off x="4227635" y="381000"/>
          <a:ext cx="1575288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168"/>
  <sheetViews>
    <sheetView tabSelected="1" topLeftCell="B139" zoomScale="130" zoomScaleNormal="130" workbookViewId="0">
      <selection activeCell="D172" sqref="D172"/>
    </sheetView>
  </sheetViews>
  <sheetFormatPr defaultColWidth="9.109375" defaultRowHeight="13.5" customHeight="1" x14ac:dyDescent="0.3"/>
  <cols>
    <col min="1" max="1" width="9.6640625" style="3" hidden="1" customWidth="1"/>
    <col min="2" max="2" width="4.44140625" style="3" bestFit="1" customWidth="1"/>
    <col min="3" max="3" width="23.44140625" style="3" bestFit="1" customWidth="1"/>
    <col min="4" max="4" width="10.33203125" style="3" customWidth="1"/>
    <col min="5" max="5" width="4.88671875" style="38" bestFit="1" customWidth="1"/>
    <col min="6" max="6" width="9.88671875" style="39" bestFit="1" customWidth="1"/>
    <col min="7" max="7" width="44.5546875" style="39" bestFit="1" customWidth="1"/>
    <col min="8" max="8" width="13.6640625" style="40" customWidth="1"/>
    <col min="9" max="9" width="10.88671875" style="40" customWidth="1"/>
    <col min="10" max="16384" width="9.109375" style="3"/>
  </cols>
  <sheetData>
    <row r="1" spans="1:10" ht="13.5" customHeight="1" x14ac:dyDescent="0.3">
      <c r="A1" s="1"/>
      <c r="B1" s="47" t="s">
        <v>189</v>
      </c>
      <c r="C1" s="47"/>
      <c r="D1" s="47"/>
      <c r="E1" s="47"/>
      <c r="F1" s="47"/>
      <c r="G1" s="46" t="s">
        <v>7</v>
      </c>
      <c r="H1" s="46"/>
      <c r="I1" s="27"/>
    </row>
    <row r="2" spans="1:10" ht="13.5" customHeight="1" x14ac:dyDescent="0.3">
      <c r="A2" s="1"/>
      <c r="B2" s="48" t="s">
        <v>190</v>
      </c>
      <c r="C2" s="48"/>
      <c r="D2" s="48"/>
      <c r="E2" s="48"/>
      <c r="F2" s="48"/>
      <c r="G2" s="46" t="s">
        <v>8</v>
      </c>
      <c r="H2" s="46"/>
      <c r="I2" s="27"/>
    </row>
    <row r="3" spans="1:10" ht="13.5" customHeight="1" x14ac:dyDescent="0.25">
      <c r="A3" s="1"/>
      <c r="B3" s="4"/>
      <c r="C3" s="4"/>
      <c r="D3" s="4"/>
      <c r="E3" s="4"/>
      <c r="F3" s="28"/>
      <c r="G3" s="28"/>
      <c r="H3" s="4"/>
      <c r="I3" s="4"/>
    </row>
    <row r="4" spans="1:10" ht="13.5" customHeight="1" x14ac:dyDescent="0.3">
      <c r="A4" s="1"/>
      <c r="B4" s="48" t="s">
        <v>192</v>
      </c>
      <c r="C4" s="48"/>
      <c r="D4" s="48"/>
      <c r="E4" s="48"/>
      <c r="F4" s="48"/>
      <c r="G4" s="48"/>
      <c r="H4" s="48"/>
      <c r="I4" s="48"/>
      <c r="J4" s="48"/>
    </row>
    <row r="5" spans="1:10" ht="13.5" customHeight="1" x14ac:dyDescent="0.25">
      <c r="A5" s="1"/>
      <c r="B5" s="29"/>
      <c r="C5" s="4"/>
      <c r="D5" s="4"/>
      <c r="E5" s="4"/>
      <c r="F5" s="4"/>
      <c r="G5" s="4"/>
      <c r="H5" s="4"/>
      <c r="I5" s="4"/>
    </row>
    <row r="6" spans="1:10" ht="13.5" customHeight="1" x14ac:dyDescent="0.3">
      <c r="A6" s="30" t="s">
        <v>0</v>
      </c>
      <c r="B6" s="52" t="s">
        <v>1</v>
      </c>
      <c r="C6" s="52" t="s">
        <v>2</v>
      </c>
      <c r="D6" s="53" t="s">
        <v>3</v>
      </c>
      <c r="E6" s="52" t="s">
        <v>6</v>
      </c>
      <c r="F6" s="53" t="s">
        <v>4</v>
      </c>
      <c r="G6" s="7" t="s">
        <v>5</v>
      </c>
      <c r="H6" s="51" t="s">
        <v>457</v>
      </c>
      <c r="I6" s="51" t="s">
        <v>191</v>
      </c>
      <c r="J6" s="50" t="s">
        <v>9</v>
      </c>
    </row>
    <row r="7" spans="1:10" ht="22.5" customHeight="1" x14ac:dyDescent="0.3">
      <c r="A7" s="1"/>
      <c r="B7" s="52"/>
      <c r="C7" s="52"/>
      <c r="D7" s="53"/>
      <c r="E7" s="52"/>
      <c r="F7" s="53"/>
      <c r="G7" s="7" t="s">
        <v>168</v>
      </c>
      <c r="H7" s="51"/>
      <c r="I7" s="51"/>
      <c r="J7" s="50"/>
    </row>
    <row r="8" spans="1:10" ht="13.5" customHeight="1" x14ac:dyDescent="0.3">
      <c r="A8" s="1"/>
      <c r="B8" s="49" t="s">
        <v>414</v>
      </c>
      <c r="C8" s="49"/>
      <c r="D8" s="7"/>
      <c r="E8" s="6"/>
      <c r="F8" s="7"/>
      <c r="G8" s="7"/>
      <c r="H8" s="2"/>
      <c r="I8" s="2"/>
      <c r="J8" s="5"/>
    </row>
    <row r="9" spans="1:10" ht="13.5" customHeight="1" x14ac:dyDescent="0.3">
      <c r="B9" s="8">
        <v>1</v>
      </c>
      <c r="C9" s="8" t="s">
        <v>10</v>
      </c>
      <c r="D9" s="9">
        <v>31748</v>
      </c>
      <c r="E9" s="8" t="s">
        <v>18</v>
      </c>
      <c r="F9" s="10">
        <v>25812093</v>
      </c>
      <c r="G9" s="10" t="s">
        <v>446</v>
      </c>
      <c r="H9" s="11" t="s">
        <v>11</v>
      </c>
      <c r="I9" s="11" t="s">
        <v>242</v>
      </c>
      <c r="J9" s="12"/>
    </row>
    <row r="10" spans="1:10" ht="13.5" customHeight="1" x14ac:dyDescent="0.3">
      <c r="B10" s="8">
        <v>2</v>
      </c>
      <c r="C10" s="8" t="s">
        <v>24</v>
      </c>
      <c r="D10" s="9">
        <v>34654</v>
      </c>
      <c r="E10" s="8" t="s">
        <v>18</v>
      </c>
      <c r="F10" s="10" t="s">
        <v>25</v>
      </c>
      <c r="G10" s="10" t="s">
        <v>447</v>
      </c>
      <c r="H10" s="11" t="s">
        <v>11</v>
      </c>
      <c r="I10" s="11" t="s">
        <v>242</v>
      </c>
      <c r="J10" s="12"/>
    </row>
    <row r="11" spans="1:10" ht="13.5" customHeight="1" x14ac:dyDescent="0.3">
      <c r="B11" s="8">
        <v>3</v>
      </c>
      <c r="C11" s="8" t="s">
        <v>26</v>
      </c>
      <c r="D11" s="9">
        <v>29794</v>
      </c>
      <c r="E11" s="8" t="s">
        <v>18</v>
      </c>
      <c r="F11" s="10" t="s">
        <v>27</v>
      </c>
      <c r="G11" s="10" t="s">
        <v>448</v>
      </c>
      <c r="H11" s="11" t="s">
        <v>11</v>
      </c>
      <c r="I11" s="11" t="s">
        <v>242</v>
      </c>
      <c r="J11" s="12"/>
    </row>
    <row r="12" spans="1:10" ht="13.5" customHeight="1" x14ac:dyDescent="0.3">
      <c r="B12" s="8">
        <v>4</v>
      </c>
      <c r="C12" s="8" t="s">
        <v>30</v>
      </c>
      <c r="D12" s="9">
        <v>31270</v>
      </c>
      <c r="E12" s="8" t="s">
        <v>18</v>
      </c>
      <c r="F12" s="10" t="s">
        <v>31</v>
      </c>
      <c r="G12" s="10" t="s">
        <v>449</v>
      </c>
      <c r="H12" s="11" t="s">
        <v>11</v>
      </c>
      <c r="I12" s="11" t="s">
        <v>242</v>
      </c>
      <c r="J12" s="12"/>
    </row>
    <row r="13" spans="1:10" ht="13.5" customHeight="1" x14ac:dyDescent="0.3">
      <c r="B13" s="8">
        <v>5</v>
      </c>
      <c r="C13" s="8" t="s">
        <v>66</v>
      </c>
      <c r="D13" s="9">
        <v>34140</v>
      </c>
      <c r="E13" s="8" t="s">
        <v>18</v>
      </c>
      <c r="F13" s="10" t="s">
        <v>67</v>
      </c>
      <c r="G13" s="10" t="s">
        <v>450</v>
      </c>
      <c r="H13" s="11" t="s">
        <v>11</v>
      </c>
      <c r="I13" s="11" t="s">
        <v>242</v>
      </c>
      <c r="J13" s="12"/>
    </row>
    <row r="14" spans="1:10" ht="13.5" customHeight="1" x14ac:dyDescent="0.3">
      <c r="B14" s="8">
        <v>6</v>
      </c>
      <c r="C14" s="8" t="s">
        <v>91</v>
      </c>
      <c r="D14" s="9">
        <v>32143</v>
      </c>
      <c r="E14" s="8" t="s">
        <v>18</v>
      </c>
      <c r="F14" s="10" t="s">
        <v>92</v>
      </c>
      <c r="G14" s="8" t="s">
        <v>451</v>
      </c>
      <c r="H14" s="11" t="s">
        <v>11</v>
      </c>
      <c r="I14" s="11" t="s">
        <v>242</v>
      </c>
      <c r="J14" s="12"/>
    </row>
    <row r="15" spans="1:10" ht="13.5" customHeight="1" x14ac:dyDescent="0.3">
      <c r="B15" s="8">
        <v>7</v>
      </c>
      <c r="C15" s="8" t="s">
        <v>93</v>
      </c>
      <c r="D15" s="9">
        <v>35065</v>
      </c>
      <c r="E15" s="8" t="s">
        <v>18</v>
      </c>
      <c r="F15" s="10" t="s">
        <v>94</v>
      </c>
      <c r="G15" s="8" t="s">
        <v>452</v>
      </c>
      <c r="H15" s="11" t="s">
        <v>11</v>
      </c>
      <c r="I15" s="11" t="s">
        <v>242</v>
      </c>
      <c r="J15" s="12"/>
    </row>
    <row r="16" spans="1:10" ht="13.5" customHeight="1" x14ac:dyDescent="0.3">
      <c r="B16" s="8">
        <v>8</v>
      </c>
      <c r="C16" s="8" t="s">
        <v>456</v>
      </c>
      <c r="D16" s="9">
        <v>35341</v>
      </c>
      <c r="E16" s="8" t="s">
        <v>13</v>
      </c>
      <c r="F16" s="10" t="s">
        <v>135</v>
      </c>
      <c r="G16" s="8" t="s">
        <v>452</v>
      </c>
      <c r="H16" s="11" t="s">
        <v>11</v>
      </c>
      <c r="I16" s="11" t="s">
        <v>242</v>
      </c>
      <c r="J16" s="12"/>
    </row>
    <row r="17" spans="2:10" ht="13.5" customHeight="1" x14ac:dyDescent="0.3">
      <c r="B17" s="8">
        <v>9</v>
      </c>
      <c r="C17" s="8" t="s">
        <v>89</v>
      </c>
      <c r="D17" s="9">
        <v>29952</v>
      </c>
      <c r="E17" s="8" t="s">
        <v>18</v>
      </c>
      <c r="F17" s="10" t="s">
        <v>90</v>
      </c>
      <c r="G17" s="8" t="s">
        <v>453</v>
      </c>
      <c r="H17" s="11" t="s">
        <v>11</v>
      </c>
      <c r="I17" s="11" t="s">
        <v>242</v>
      </c>
      <c r="J17" s="12"/>
    </row>
    <row r="18" spans="2:10" ht="13.5" customHeight="1" x14ac:dyDescent="0.3">
      <c r="B18" s="8">
        <v>10</v>
      </c>
      <c r="C18" s="8" t="s">
        <v>158</v>
      </c>
      <c r="D18" s="9">
        <v>33944</v>
      </c>
      <c r="E18" s="8" t="s">
        <v>18</v>
      </c>
      <c r="F18" s="10" t="s">
        <v>159</v>
      </c>
      <c r="G18" s="8" t="s">
        <v>454</v>
      </c>
      <c r="H18" s="11" t="s">
        <v>11</v>
      </c>
      <c r="I18" s="11" t="s">
        <v>242</v>
      </c>
      <c r="J18" s="12"/>
    </row>
    <row r="19" spans="2:10" ht="13.5" customHeight="1" x14ac:dyDescent="0.3">
      <c r="B19" s="8">
        <v>11</v>
      </c>
      <c r="C19" s="13" t="s">
        <v>289</v>
      </c>
      <c r="D19" s="14" t="s">
        <v>257</v>
      </c>
      <c r="E19" s="13" t="s">
        <v>18</v>
      </c>
      <c r="F19" s="13" t="s">
        <v>290</v>
      </c>
      <c r="G19" s="13" t="s">
        <v>382</v>
      </c>
      <c r="H19" s="11" t="s">
        <v>11</v>
      </c>
      <c r="I19" s="11" t="s">
        <v>242</v>
      </c>
      <c r="J19" s="12"/>
    </row>
    <row r="20" spans="2:10" ht="13.5" customHeight="1" x14ac:dyDescent="0.3">
      <c r="B20" s="8">
        <v>12</v>
      </c>
      <c r="C20" s="13" t="s">
        <v>320</v>
      </c>
      <c r="D20" s="14" t="s">
        <v>321</v>
      </c>
      <c r="E20" s="13" t="s">
        <v>18</v>
      </c>
      <c r="F20" s="13" t="s">
        <v>322</v>
      </c>
      <c r="G20" s="13" t="s">
        <v>394</v>
      </c>
      <c r="H20" s="11" t="s">
        <v>11</v>
      </c>
      <c r="I20" s="11" t="s">
        <v>242</v>
      </c>
      <c r="J20" s="12"/>
    </row>
    <row r="21" spans="2:10" ht="13.5" customHeight="1" x14ac:dyDescent="0.3">
      <c r="B21" s="8">
        <v>13</v>
      </c>
      <c r="C21" s="13" t="s">
        <v>323</v>
      </c>
      <c r="D21" s="14" t="s">
        <v>257</v>
      </c>
      <c r="E21" s="13" t="s">
        <v>18</v>
      </c>
      <c r="F21" s="13" t="s">
        <v>324</v>
      </c>
      <c r="G21" s="13" t="s">
        <v>395</v>
      </c>
      <c r="H21" s="11" t="s">
        <v>11</v>
      </c>
      <c r="I21" s="11" t="s">
        <v>242</v>
      </c>
      <c r="J21" s="12"/>
    </row>
    <row r="22" spans="2:10" ht="13.5" customHeight="1" x14ac:dyDescent="0.3">
      <c r="B22" s="8">
        <v>14</v>
      </c>
      <c r="C22" s="13" t="s">
        <v>333</v>
      </c>
      <c r="D22" s="14" t="s">
        <v>271</v>
      </c>
      <c r="E22" s="13" t="s">
        <v>18</v>
      </c>
      <c r="F22" s="13" t="s">
        <v>334</v>
      </c>
      <c r="G22" s="13" t="s">
        <v>399</v>
      </c>
      <c r="H22" s="11" t="s">
        <v>11</v>
      </c>
      <c r="I22" s="11" t="s">
        <v>242</v>
      </c>
      <c r="J22" s="12"/>
    </row>
    <row r="23" spans="2:10" ht="13.5" customHeight="1" x14ac:dyDescent="0.3">
      <c r="B23" s="42" t="s">
        <v>416</v>
      </c>
      <c r="C23" s="42"/>
      <c r="D23" s="31"/>
      <c r="E23" s="19"/>
      <c r="F23" s="24"/>
      <c r="G23" s="24"/>
      <c r="H23" s="24"/>
      <c r="I23" s="24"/>
      <c r="J23" s="12"/>
    </row>
    <row r="24" spans="2:10" ht="13.5" customHeight="1" x14ac:dyDescent="0.3">
      <c r="B24" s="8">
        <v>15</v>
      </c>
      <c r="C24" s="8" t="s">
        <v>38</v>
      </c>
      <c r="D24" s="9">
        <v>33769</v>
      </c>
      <c r="E24" s="8" t="s">
        <v>18</v>
      </c>
      <c r="F24" s="10" t="s">
        <v>39</v>
      </c>
      <c r="G24" s="10" t="s">
        <v>177</v>
      </c>
      <c r="H24" s="11" t="s">
        <v>11</v>
      </c>
      <c r="I24" s="15">
        <v>43961</v>
      </c>
      <c r="J24" s="12"/>
    </row>
    <row r="25" spans="2:10" ht="13.5" customHeight="1" x14ac:dyDescent="0.3">
      <c r="B25" s="8">
        <v>16</v>
      </c>
      <c r="C25" s="8" t="s">
        <v>56</v>
      </c>
      <c r="D25" s="9">
        <v>29503</v>
      </c>
      <c r="E25" s="8" t="s">
        <v>18</v>
      </c>
      <c r="F25" s="10" t="s">
        <v>57</v>
      </c>
      <c r="G25" s="10" t="s">
        <v>184</v>
      </c>
      <c r="H25" s="11" t="s">
        <v>11</v>
      </c>
      <c r="I25" s="15">
        <v>43961</v>
      </c>
      <c r="J25" s="12"/>
    </row>
    <row r="26" spans="2:10" ht="13.5" customHeight="1" x14ac:dyDescent="0.3">
      <c r="B26" s="8">
        <v>17</v>
      </c>
      <c r="C26" s="8" t="s">
        <v>62</v>
      </c>
      <c r="D26" s="9">
        <v>31758</v>
      </c>
      <c r="E26" s="8" t="s">
        <v>18</v>
      </c>
      <c r="F26" s="10" t="s">
        <v>63</v>
      </c>
      <c r="G26" s="10" t="s">
        <v>187</v>
      </c>
      <c r="H26" s="11" t="s">
        <v>11</v>
      </c>
      <c r="I26" s="15">
        <v>43961</v>
      </c>
      <c r="J26" s="12"/>
    </row>
    <row r="27" spans="2:10" ht="13.5" customHeight="1" x14ac:dyDescent="0.3">
      <c r="B27" s="8">
        <v>18</v>
      </c>
      <c r="C27" s="8" t="s">
        <v>72</v>
      </c>
      <c r="D27" s="9">
        <v>30317</v>
      </c>
      <c r="E27" s="8" t="s">
        <v>18</v>
      </c>
      <c r="F27" s="10" t="s">
        <v>73</v>
      </c>
      <c r="G27" s="8" t="s">
        <v>195</v>
      </c>
      <c r="H27" s="11" t="s">
        <v>11</v>
      </c>
      <c r="I27" s="15">
        <v>43961</v>
      </c>
      <c r="J27" s="12"/>
    </row>
    <row r="28" spans="2:10" ht="13.5" customHeight="1" x14ac:dyDescent="0.3">
      <c r="B28" s="8">
        <v>19</v>
      </c>
      <c r="C28" s="8" t="s">
        <v>105</v>
      </c>
      <c r="D28" s="9">
        <v>31778</v>
      </c>
      <c r="E28" s="8" t="s">
        <v>18</v>
      </c>
      <c r="F28" s="10" t="s">
        <v>106</v>
      </c>
      <c r="G28" s="8" t="s">
        <v>209</v>
      </c>
      <c r="H28" s="11" t="s">
        <v>11</v>
      </c>
      <c r="I28" s="15">
        <v>43961</v>
      </c>
      <c r="J28" s="12"/>
    </row>
    <row r="29" spans="2:10" ht="13.5" customHeight="1" x14ac:dyDescent="0.3">
      <c r="B29" s="8">
        <v>20</v>
      </c>
      <c r="C29" s="8" t="s">
        <v>115</v>
      </c>
      <c r="D29" s="9">
        <v>29952</v>
      </c>
      <c r="E29" s="8" t="str">
        <f t="shared" ref="E29:E34" si="0">$E$28</f>
        <v>Nam</v>
      </c>
      <c r="F29" s="10" t="s">
        <v>116</v>
      </c>
      <c r="G29" s="8" t="s">
        <v>194</v>
      </c>
      <c r="H29" s="11" t="s">
        <v>11</v>
      </c>
      <c r="I29" s="15">
        <v>43961</v>
      </c>
      <c r="J29" s="12"/>
    </row>
    <row r="30" spans="2:10" ht="13.5" customHeight="1" x14ac:dyDescent="0.3">
      <c r="B30" s="8">
        <v>21</v>
      </c>
      <c r="C30" s="8" t="s">
        <v>127</v>
      </c>
      <c r="D30" s="9">
        <v>34939</v>
      </c>
      <c r="E30" s="8" t="str">
        <f t="shared" si="0"/>
        <v>Nam</v>
      </c>
      <c r="F30" s="10" t="s">
        <v>128</v>
      </c>
      <c r="G30" s="8" t="s">
        <v>220</v>
      </c>
      <c r="H30" s="11" t="s">
        <v>11</v>
      </c>
      <c r="I30" s="15">
        <v>43961</v>
      </c>
      <c r="J30" s="12"/>
    </row>
    <row r="31" spans="2:10" ht="13.5" customHeight="1" x14ac:dyDescent="0.3">
      <c r="B31" s="8">
        <v>22</v>
      </c>
      <c r="C31" s="8" t="s">
        <v>140</v>
      </c>
      <c r="D31" s="9">
        <v>32802</v>
      </c>
      <c r="E31" s="8" t="str">
        <f t="shared" si="0"/>
        <v>Nam</v>
      </c>
      <c r="F31" s="10" t="s">
        <v>141</v>
      </c>
      <c r="G31" s="8" t="s">
        <v>227</v>
      </c>
      <c r="H31" s="11" t="s">
        <v>11</v>
      </c>
      <c r="I31" s="15">
        <v>43961</v>
      </c>
      <c r="J31" s="12"/>
    </row>
    <row r="32" spans="2:10" ht="13.5" customHeight="1" x14ac:dyDescent="0.3">
      <c r="B32" s="8">
        <v>23</v>
      </c>
      <c r="C32" s="8" t="s">
        <v>148</v>
      </c>
      <c r="D32" s="9">
        <v>36035</v>
      </c>
      <c r="E32" s="8" t="str">
        <f t="shared" si="0"/>
        <v>Nam</v>
      </c>
      <c r="F32" s="10" t="s">
        <v>149</v>
      </c>
      <c r="G32" s="8" t="s">
        <v>231</v>
      </c>
      <c r="H32" s="11" t="s">
        <v>11</v>
      </c>
      <c r="I32" s="15">
        <v>43961</v>
      </c>
      <c r="J32" s="12"/>
    </row>
    <row r="33" spans="2:10" ht="13.5" customHeight="1" x14ac:dyDescent="0.3">
      <c r="B33" s="8">
        <v>24</v>
      </c>
      <c r="C33" s="8" t="s">
        <v>150</v>
      </c>
      <c r="D33" s="9">
        <v>32613</v>
      </c>
      <c r="E33" s="8" t="str">
        <f t="shared" si="0"/>
        <v>Nam</v>
      </c>
      <c r="F33" s="10" t="s">
        <v>151</v>
      </c>
      <c r="G33" s="8" t="s">
        <v>232</v>
      </c>
      <c r="H33" s="11" t="s">
        <v>11</v>
      </c>
      <c r="I33" s="15">
        <v>43961</v>
      </c>
      <c r="J33" s="12"/>
    </row>
    <row r="34" spans="2:10" ht="13.5" customHeight="1" x14ac:dyDescent="0.3">
      <c r="B34" s="8">
        <v>25</v>
      </c>
      <c r="C34" s="8" t="s">
        <v>156</v>
      </c>
      <c r="D34" s="9">
        <v>29422</v>
      </c>
      <c r="E34" s="8" t="str">
        <f t="shared" si="0"/>
        <v>Nam</v>
      </c>
      <c r="F34" s="10" t="s">
        <v>157</v>
      </c>
      <c r="G34" s="8" t="s">
        <v>235</v>
      </c>
      <c r="H34" s="11" t="s">
        <v>11</v>
      </c>
      <c r="I34" s="15">
        <v>43961</v>
      </c>
      <c r="J34" s="12"/>
    </row>
    <row r="35" spans="2:10" ht="13.5" customHeight="1" x14ac:dyDescent="0.3">
      <c r="B35" s="8">
        <v>26</v>
      </c>
      <c r="C35" s="13" t="s">
        <v>244</v>
      </c>
      <c r="D35" s="14" t="s">
        <v>245</v>
      </c>
      <c r="E35" s="13" t="s">
        <v>13</v>
      </c>
      <c r="F35" s="13" t="s">
        <v>246</v>
      </c>
      <c r="G35" s="13" t="s">
        <v>367</v>
      </c>
      <c r="H35" s="11" t="s">
        <v>11</v>
      </c>
      <c r="I35" s="15">
        <v>43961</v>
      </c>
      <c r="J35" s="12"/>
    </row>
    <row r="36" spans="2:10" ht="13.5" customHeight="1" x14ac:dyDescent="0.3">
      <c r="B36" s="8">
        <v>27</v>
      </c>
      <c r="C36" s="13" t="s">
        <v>281</v>
      </c>
      <c r="D36" s="14" t="s">
        <v>268</v>
      </c>
      <c r="E36" s="13" t="s">
        <v>18</v>
      </c>
      <c r="F36" s="13" t="s">
        <v>282</v>
      </c>
      <c r="G36" s="13" t="s">
        <v>380</v>
      </c>
      <c r="H36" s="11" t="s">
        <v>11</v>
      </c>
      <c r="I36" s="15">
        <v>43961</v>
      </c>
      <c r="J36" s="12"/>
    </row>
    <row r="37" spans="2:10" ht="13.5" customHeight="1" x14ac:dyDescent="0.3">
      <c r="B37" s="8">
        <v>28</v>
      </c>
      <c r="C37" s="13" t="s">
        <v>283</v>
      </c>
      <c r="D37" s="14" t="s">
        <v>284</v>
      </c>
      <c r="E37" s="13" t="s">
        <v>18</v>
      </c>
      <c r="F37" s="13" t="s">
        <v>285</v>
      </c>
      <c r="G37" s="13" t="s">
        <v>380</v>
      </c>
      <c r="H37" s="11" t="s">
        <v>11</v>
      </c>
      <c r="I37" s="15">
        <v>43961</v>
      </c>
      <c r="J37" s="12"/>
    </row>
    <row r="38" spans="2:10" ht="13.5" customHeight="1" x14ac:dyDescent="0.3">
      <c r="B38" s="8">
        <v>29</v>
      </c>
      <c r="C38" s="13" t="s">
        <v>291</v>
      </c>
      <c r="D38" s="14" t="s">
        <v>292</v>
      </c>
      <c r="E38" s="13" t="s">
        <v>18</v>
      </c>
      <c r="F38" s="13" t="s">
        <v>293</v>
      </c>
      <c r="G38" s="13" t="s">
        <v>383</v>
      </c>
      <c r="H38" s="11" t="s">
        <v>11</v>
      </c>
      <c r="I38" s="15">
        <v>43961</v>
      </c>
      <c r="J38" s="12"/>
    </row>
    <row r="39" spans="2:10" ht="13.5" customHeight="1" x14ac:dyDescent="0.3">
      <c r="B39" s="8">
        <v>30</v>
      </c>
      <c r="C39" s="13" t="s">
        <v>305</v>
      </c>
      <c r="D39" s="14" t="s">
        <v>292</v>
      </c>
      <c r="E39" s="13" t="s">
        <v>18</v>
      </c>
      <c r="F39" s="13" t="s">
        <v>306</v>
      </c>
      <c r="G39" s="13" t="s">
        <v>388</v>
      </c>
      <c r="H39" s="11" t="s">
        <v>11</v>
      </c>
      <c r="I39" s="15">
        <v>43961</v>
      </c>
      <c r="J39" s="12"/>
    </row>
    <row r="40" spans="2:10" ht="13.5" customHeight="1" x14ac:dyDescent="0.3">
      <c r="B40" s="8">
        <v>31</v>
      </c>
      <c r="C40" s="13" t="s">
        <v>316</v>
      </c>
      <c r="D40" s="14" t="s">
        <v>284</v>
      </c>
      <c r="E40" s="13" t="s">
        <v>18</v>
      </c>
      <c r="F40" s="13" t="s">
        <v>317</v>
      </c>
      <c r="G40" s="13" t="s">
        <v>392</v>
      </c>
      <c r="H40" s="11" t="s">
        <v>11</v>
      </c>
      <c r="I40" s="15">
        <v>43961</v>
      </c>
      <c r="J40" s="12"/>
    </row>
    <row r="41" spans="2:10" ht="13.5" customHeight="1" x14ac:dyDescent="0.3">
      <c r="B41" s="8">
        <v>32</v>
      </c>
      <c r="C41" s="13" t="s">
        <v>318</v>
      </c>
      <c r="D41" s="14" t="s">
        <v>268</v>
      </c>
      <c r="E41" s="13" t="s">
        <v>18</v>
      </c>
      <c r="F41" s="13" t="s">
        <v>319</v>
      </c>
      <c r="G41" s="13" t="s">
        <v>393</v>
      </c>
      <c r="H41" s="11" t="s">
        <v>11</v>
      </c>
      <c r="I41" s="15">
        <v>43961</v>
      </c>
      <c r="J41" s="12"/>
    </row>
    <row r="42" spans="2:10" ht="13.5" customHeight="1" x14ac:dyDescent="0.3">
      <c r="B42" s="8">
        <v>33</v>
      </c>
      <c r="C42" s="16" t="s">
        <v>358</v>
      </c>
      <c r="D42" s="16" t="s">
        <v>298</v>
      </c>
      <c r="E42" s="13" t="s">
        <v>18</v>
      </c>
      <c r="F42" s="16" t="s">
        <v>359</v>
      </c>
      <c r="G42" s="16" t="s">
        <v>410</v>
      </c>
      <c r="H42" s="11" t="s">
        <v>11</v>
      </c>
      <c r="I42" s="15">
        <v>43961</v>
      </c>
      <c r="J42" s="12"/>
    </row>
    <row r="43" spans="2:10" ht="13.5" customHeight="1" x14ac:dyDescent="0.3">
      <c r="B43" s="8">
        <v>34</v>
      </c>
      <c r="C43" s="16" t="s">
        <v>365</v>
      </c>
      <c r="D43" s="16" t="s">
        <v>268</v>
      </c>
      <c r="E43" s="13" t="s">
        <v>18</v>
      </c>
      <c r="F43" s="16" t="s">
        <v>366</v>
      </c>
      <c r="G43" s="16" t="s">
        <v>413</v>
      </c>
      <c r="H43" s="11" t="s">
        <v>11</v>
      </c>
      <c r="I43" s="15">
        <v>43961</v>
      </c>
      <c r="J43" s="12"/>
    </row>
    <row r="44" spans="2:10" ht="13.5" customHeight="1" x14ac:dyDescent="0.3">
      <c r="B44" s="8">
        <v>35</v>
      </c>
      <c r="C44" s="13" t="s">
        <v>325</v>
      </c>
      <c r="D44" s="14" t="s">
        <v>284</v>
      </c>
      <c r="E44" s="13" t="s">
        <v>18</v>
      </c>
      <c r="F44" s="13" t="s">
        <v>326</v>
      </c>
      <c r="G44" s="13" t="s">
        <v>396</v>
      </c>
      <c r="H44" s="11" t="s">
        <v>11</v>
      </c>
      <c r="I44" s="15">
        <v>43961</v>
      </c>
      <c r="J44" s="12"/>
    </row>
    <row r="45" spans="2:10" ht="13.5" customHeight="1" x14ac:dyDescent="0.3">
      <c r="B45" s="42" t="s">
        <v>417</v>
      </c>
      <c r="C45" s="42"/>
      <c r="D45" s="32"/>
      <c r="E45" s="19"/>
      <c r="F45" s="32"/>
      <c r="G45" s="32"/>
      <c r="H45" s="24"/>
      <c r="I45" s="24"/>
      <c r="J45" s="12"/>
    </row>
    <row r="46" spans="2:10" ht="13.5" customHeight="1" x14ac:dyDescent="0.3">
      <c r="B46" s="8">
        <v>36</v>
      </c>
      <c r="C46" s="8" t="s">
        <v>17</v>
      </c>
      <c r="D46" s="9">
        <v>35792</v>
      </c>
      <c r="E46" s="8" t="s">
        <v>18</v>
      </c>
      <c r="F46" s="10" t="s">
        <v>19</v>
      </c>
      <c r="G46" s="10" t="s">
        <v>171</v>
      </c>
      <c r="H46" s="11" t="s">
        <v>11</v>
      </c>
      <c r="I46" s="11" t="s">
        <v>242</v>
      </c>
      <c r="J46" s="12"/>
    </row>
    <row r="47" spans="2:10" ht="13.5" customHeight="1" x14ac:dyDescent="0.3">
      <c r="B47" s="8">
        <v>37</v>
      </c>
      <c r="C47" s="8" t="s">
        <v>20</v>
      </c>
      <c r="D47" s="9">
        <v>34575</v>
      </c>
      <c r="E47" s="8" t="s">
        <v>18</v>
      </c>
      <c r="F47" s="10" t="s">
        <v>21</v>
      </c>
      <c r="G47" s="10" t="s">
        <v>243</v>
      </c>
      <c r="H47" s="11" t="s">
        <v>11</v>
      </c>
      <c r="I47" s="11" t="s">
        <v>242</v>
      </c>
      <c r="J47" s="12"/>
    </row>
    <row r="48" spans="2:10" ht="13.5" customHeight="1" x14ac:dyDescent="0.3">
      <c r="B48" s="8">
        <v>38</v>
      </c>
      <c r="C48" s="8" t="s">
        <v>74</v>
      </c>
      <c r="D48" s="9">
        <v>29952</v>
      </c>
      <c r="E48" s="8" t="s">
        <v>18</v>
      </c>
      <c r="F48" s="10" t="s">
        <v>75</v>
      </c>
      <c r="G48" s="8" t="s">
        <v>196</v>
      </c>
      <c r="H48" s="11" t="s">
        <v>11</v>
      </c>
      <c r="I48" s="11" t="s">
        <v>242</v>
      </c>
      <c r="J48" s="12"/>
    </row>
    <row r="49" spans="2:10" ht="13.5" customHeight="1" x14ac:dyDescent="0.3">
      <c r="B49" s="8">
        <v>39</v>
      </c>
      <c r="C49" s="8" t="s">
        <v>76</v>
      </c>
      <c r="D49" s="9">
        <v>31778</v>
      </c>
      <c r="E49" s="8" t="s">
        <v>18</v>
      </c>
      <c r="F49" s="10" t="s">
        <v>77</v>
      </c>
      <c r="G49" s="8" t="s">
        <v>197</v>
      </c>
      <c r="H49" s="11" t="s">
        <v>11</v>
      </c>
      <c r="I49" s="11" t="s">
        <v>242</v>
      </c>
      <c r="J49" s="12"/>
    </row>
    <row r="50" spans="2:10" ht="13.5" customHeight="1" x14ac:dyDescent="0.3">
      <c r="B50" s="8">
        <v>40</v>
      </c>
      <c r="C50" s="8" t="s">
        <v>78</v>
      </c>
      <c r="D50" s="9">
        <v>32874</v>
      </c>
      <c r="E50" s="8" t="s">
        <v>18</v>
      </c>
      <c r="F50" s="10" t="s">
        <v>79</v>
      </c>
      <c r="G50" s="8" t="s">
        <v>198</v>
      </c>
      <c r="H50" s="11" t="s">
        <v>11</v>
      </c>
      <c r="I50" s="11" t="s">
        <v>242</v>
      </c>
      <c r="J50" s="12"/>
    </row>
    <row r="51" spans="2:10" ht="13.5" customHeight="1" x14ac:dyDescent="0.3">
      <c r="B51" s="8">
        <v>41</v>
      </c>
      <c r="C51" s="8" t="s">
        <v>82</v>
      </c>
      <c r="D51" s="9">
        <v>30256</v>
      </c>
      <c r="E51" s="8" t="s">
        <v>18</v>
      </c>
      <c r="F51" s="10" t="s">
        <v>83</v>
      </c>
      <c r="G51" s="8" t="s">
        <v>200</v>
      </c>
      <c r="H51" s="11" t="s">
        <v>11</v>
      </c>
      <c r="I51" s="11" t="s">
        <v>242</v>
      </c>
      <c r="J51" s="12"/>
    </row>
    <row r="52" spans="2:10" ht="13.5" customHeight="1" x14ac:dyDescent="0.3">
      <c r="B52" s="8">
        <v>42</v>
      </c>
      <c r="C52" s="8" t="s">
        <v>95</v>
      </c>
      <c r="D52" s="9">
        <v>32509</v>
      </c>
      <c r="E52" s="8" t="s">
        <v>18</v>
      </c>
      <c r="F52" s="10" t="s">
        <v>96</v>
      </c>
      <c r="G52" s="8" t="s">
        <v>204</v>
      </c>
      <c r="H52" s="11" t="s">
        <v>11</v>
      </c>
      <c r="I52" s="11" t="s">
        <v>242</v>
      </c>
      <c r="J52" s="12"/>
    </row>
    <row r="53" spans="2:10" ht="13.5" customHeight="1" x14ac:dyDescent="0.3">
      <c r="B53" s="8">
        <v>43</v>
      </c>
      <c r="C53" s="8" t="s">
        <v>103</v>
      </c>
      <c r="D53" s="9">
        <v>29587</v>
      </c>
      <c r="E53" s="8" t="s">
        <v>18</v>
      </c>
      <c r="F53" s="10" t="s">
        <v>104</v>
      </c>
      <c r="G53" s="8" t="s">
        <v>208</v>
      </c>
      <c r="H53" s="11" t="s">
        <v>11</v>
      </c>
      <c r="I53" s="11" t="s">
        <v>242</v>
      </c>
      <c r="J53" s="12"/>
    </row>
    <row r="54" spans="2:10" ht="13.5" customHeight="1" x14ac:dyDescent="0.3">
      <c r="B54" s="8">
        <v>44</v>
      </c>
      <c r="C54" s="8" t="s">
        <v>119</v>
      </c>
      <c r="D54" s="9">
        <v>34899</v>
      </c>
      <c r="E54" s="8" t="s">
        <v>18</v>
      </c>
      <c r="F54" s="10" t="s">
        <v>120</v>
      </c>
      <c r="G54" s="8" t="s">
        <v>216</v>
      </c>
      <c r="H54" s="11" t="s">
        <v>11</v>
      </c>
      <c r="I54" s="11" t="s">
        <v>242</v>
      </c>
      <c r="J54" s="12"/>
    </row>
    <row r="55" spans="2:10" ht="13.5" customHeight="1" x14ac:dyDescent="0.3">
      <c r="B55" s="8">
        <v>45</v>
      </c>
      <c r="C55" s="8" t="s">
        <v>138</v>
      </c>
      <c r="D55" s="9">
        <v>35115</v>
      </c>
      <c r="E55" s="8" t="s">
        <v>18</v>
      </c>
      <c r="F55" s="10" t="s">
        <v>139</v>
      </c>
      <c r="G55" s="8" t="s">
        <v>226</v>
      </c>
      <c r="H55" s="11" t="s">
        <v>11</v>
      </c>
      <c r="I55" s="11" t="s">
        <v>242</v>
      </c>
      <c r="J55" s="12"/>
    </row>
    <row r="56" spans="2:10" ht="13.5" customHeight="1" x14ac:dyDescent="0.3">
      <c r="B56" s="8">
        <v>46</v>
      </c>
      <c r="C56" s="8" t="s">
        <v>160</v>
      </c>
      <c r="D56" s="9">
        <v>32324</v>
      </c>
      <c r="E56" s="8" t="s">
        <v>18</v>
      </c>
      <c r="F56" s="10" t="s">
        <v>161</v>
      </c>
      <c r="G56" s="8" t="s">
        <v>236</v>
      </c>
      <c r="H56" s="11" t="s">
        <v>11</v>
      </c>
      <c r="I56" s="11" t="s">
        <v>242</v>
      </c>
      <c r="J56" s="12"/>
    </row>
    <row r="57" spans="2:10" ht="13.5" customHeight="1" x14ac:dyDescent="0.3">
      <c r="B57" s="8">
        <v>47</v>
      </c>
      <c r="C57" s="13" t="s">
        <v>275</v>
      </c>
      <c r="D57" s="14" t="s">
        <v>276</v>
      </c>
      <c r="E57" s="13" t="s">
        <v>18</v>
      </c>
      <c r="F57" s="13" t="s">
        <v>277</v>
      </c>
      <c r="G57" s="13" t="s">
        <v>378</v>
      </c>
      <c r="H57" s="11" t="s">
        <v>11</v>
      </c>
      <c r="I57" s="11" t="s">
        <v>242</v>
      </c>
      <c r="J57" s="12"/>
    </row>
    <row r="58" spans="2:10" ht="13.5" customHeight="1" x14ac:dyDescent="0.3">
      <c r="B58" s="8">
        <v>48</v>
      </c>
      <c r="C58" s="13" t="s">
        <v>297</v>
      </c>
      <c r="D58" s="14" t="s">
        <v>298</v>
      </c>
      <c r="E58" s="13" t="s">
        <v>18</v>
      </c>
      <c r="F58" s="13" t="s">
        <v>299</v>
      </c>
      <c r="G58" s="13" t="s">
        <v>385</v>
      </c>
      <c r="H58" s="11" t="s">
        <v>11</v>
      </c>
      <c r="I58" s="11" t="s">
        <v>242</v>
      </c>
      <c r="J58" s="12"/>
    </row>
    <row r="59" spans="2:10" ht="13.5" customHeight="1" x14ac:dyDescent="0.3">
      <c r="B59" s="42" t="s">
        <v>419</v>
      </c>
      <c r="C59" s="42"/>
      <c r="D59" s="33"/>
      <c r="E59" s="8"/>
      <c r="F59" s="34"/>
      <c r="G59" s="12"/>
      <c r="H59" s="35"/>
      <c r="I59" s="24"/>
      <c r="J59" s="12"/>
    </row>
    <row r="60" spans="2:10" ht="13.5" customHeight="1" x14ac:dyDescent="0.3">
      <c r="B60" s="8">
        <v>49</v>
      </c>
      <c r="C60" s="8" t="s">
        <v>36</v>
      </c>
      <c r="D60" s="9">
        <v>29873</v>
      </c>
      <c r="E60" s="8" t="s">
        <v>18</v>
      </c>
      <c r="F60" s="10" t="s">
        <v>37</v>
      </c>
      <c r="G60" s="10" t="s">
        <v>176</v>
      </c>
      <c r="H60" s="11" t="s">
        <v>11</v>
      </c>
      <c r="I60" s="17">
        <v>43961</v>
      </c>
      <c r="J60" s="12"/>
    </row>
    <row r="61" spans="2:10" ht="13.5" customHeight="1" x14ac:dyDescent="0.3">
      <c r="B61" s="8">
        <v>50</v>
      </c>
      <c r="C61" s="18" t="s">
        <v>346</v>
      </c>
      <c r="D61" s="18" t="s">
        <v>308</v>
      </c>
      <c r="E61" s="19" t="s">
        <v>18</v>
      </c>
      <c r="F61" s="18" t="s">
        <v>347</v>
      </c>
      <c r="G61" s="18" t="s">
        <v>405</v>
      </c>
      <c r="H61" s="11" t="s">
        <v>11</v>
      </c>
      <c r="I61" s="17">
        <v>43961</v>
      </c>
      <c r="J61" s="12"/>
    </row>
    <row r="62" spans="2:10" ht="13.5" customHeight="1" x14ac:dyDescent="0.3">
      <c r="B62" s="8">
        <v>51</v>
      </c>
      <c r="C62" s="18" t="s">
        <v>348</v>
      </c>
      <c r="D62" s="18" t="s">
        <v>349</v>
      </c>
      <c r="E62" s="19" t="s">
        <v>18</v>
      </c>
      <c r="F62" s="18" t="s">
        <v>350</v>
      </c>
      <c r="G62" s="18" t="s">
        <v>406</v>
      </c>
      <c r="H62" s="11" t="s">
        <v>11</v>
      </c>
      <c r="I62" s="17">
        <v>43961</v>
      </c>
      <c r="J62" s="12"/>
    </row>
    <row r="63" spans="2:10" ht="13.5" customHeight="1" x14ac:dyDescent="0.3">
      <c r="B63" s="8">
        <v>52</v>
      </c>
      <c r="C63" s="18" t="s">
        <v>351</v>
      </c>
      <c r="D63" s="18" t="s">
        <v>308</v>
      </c>
      <c r="E63" s="19" t="s">
        <v>18</v>
      </c>
      <c r="F63" s="18" t="s">
        <v>352</v>
      </c>
      <c r="G63" s="18" t="s">
        <v>407</v>
      </c>
      <c r="H63" s="11" t="s">
        <v>11</v>
      </c>
      <c r="I63" s="17">
        <v>43961</v>
      </c>
      <c r="J63" s="12"/>
    </row>
    <row r="64" spans="2:10" ht="13.5" customHeight="1" x14ac:dyDescent="0.3">
      <c r="B64" s="8">
        <v>53</v>
      </c>
      <c r="C64" s="8" t="s">
        <v>15</v>
      </c>
      <c r="D64" s="9">
        <v>32664</v>
      </c>
      <c r="E64" s="8" t="s">
        <v>13</v>
      </c>
      <c r="F64" s="10" t="s">
        <v>16</v>
      </c>
      <c r="G64" s="10" t="s">
        <v>170</v>
      </c>
      <c r="H64" s="11" t="s">
        <v>11</v>
      </c>
      <c r="I64" s="11" t="s">
        <v>242</v>
      </c>
      <c r="J64" s="12"/>
    </row>
    <row r="65" spans="2:10" ht="13.5" customHeight="1" x14ac:dyDescent="0.3">
      <c r="B65" s="8">
        <v>54</v>
      </c>
      <c r="C65" s="8" t="s">
        <v>28</v>
      </c>
      <c r="D65" s="9">
        <v>28768</v>
      </c>
      <c r="E65" s="8" t="s">
        <v>18</v>
      </c>
      <c r="F65" s="10" t="s">
        <v>29</v>
      </c>
      <c r="G65" s="10" t="s">
        <v>173</v>
      </c>
      <c r="H65" s="11" t="s">
        <v>11</v>
      </c>
      <c r="I65" s="11" t="s">
        <v>242</v>
      </c>
      <c r="J65" s="12"/>
    </row>
    <row r="66" spans="2:10" ht="13.5" customHeight="1" x14ac:dyDescent="0.3">
      <c r="B66" s="8">
        <v>55</v>
      </c>
      <c r="C66" s="8" t="s">
        <v>32</v>
      </c>
      <c r="D66" s="9">
        <v>32693</v>
      </c>
      <c r="E66" s="8" t="s">
        <v>18</v>
      </c>
      <c r="F66" s="10" t="s">
        <v>33</v>
      </c>
      <c r="G66" s="10" t="s">
        <v>174</v>
      </c>
      <c r="H66" s="11" t="s">
        <v>11</v>
      </c>
      <c r="I66" s="11" t="s">
        <v>242</v>
      </c>
      <c r="J66" s="12"/>
    </row>
    <row r="67" spans="2:10" ht="13.5" customHeight="1" x14ac:dyDescent="0.3">
      <c r="B67" s="8">
        <v>56</v>
      </c>
      <c r="C67" s="8" t="s">
        <v>102</v>
      </c>
      <c r="D67" s="9">
        <v>33970</v>
      </c>
      <c r="E67" s="8" t="s">
        <v>18</v>
      </c>
      <c r="F67" s="10" t="s">
        <v>101</v>
      </c>
      <c r="G67" s="8" t="s">
        <v>207</v>
      </c>
      <c r="H67" s="11" t="s">
        <v>11</v>
      </c>
      <c r="I67" s="11" t="s">
        <v>242</v>
      </c>
      <c r="J67" s="12"/>
    </row>
    <row r="68" spans="2:10" ht="13.5" customHeight="1" x14ac:dyDescent="0.3">
      <c r="B68" s="8">
        <v>57</v>
      </c>
      <c r="C68" s="8" t="s">
        <v>107</v>
      </c>
      <c r="D68" s="9">
        <v>35431</v>
      </c>
      <c r="E68" s="8" t="s">
        <v>18</v>
      </c>
      <c r="F68" s="10" t="s">
        <v>108</v>
      </c>
      <c r="G68" s="8" t="s">
        <v>210</v>
      </c>
      <c r="H68" s="11" t="s">
        <v>11</v>
      </c>
      <c r="I68" s="11" t="s">
        <v>242</v>
      </c>
      <c r="J68" s="12"/>
    </row>
    <row r="69" spans="2:10" ht="13.5" customHeight="1" x14ac:dyDescent="0.3">
      <c r="B69" s="8">
        <v>58</v>
      </c>
      <c r="C69" s="8" t="s">
        <v>129</v>
      </c>
      <c r="D69" s="9">
        <v>33773</v>
      </c>
      <c r="E69" s="8" t="s">
        <v>18</v>
      </c>
      <c r="F69" s="10" t="s">
        <v>130</v>
      </c>
      <c r="G69" s="8" t="s">
        <v>221</v>
      </c>
      <c r="H69" s="11" t="s">
        <v>11</v>
      </c>
      <c r="I69" s="11" t="s">
        <v>242</v>
      </c>
      <c r="J69" s="12"/>
    </row>
    <row r="70" spans="2:10" ht="13.5" customHeight="1" x14ac:dyDescent="0.3">
      <c r="B70" s="8">
        <v>59</v>
      </c>
      <c r="C70" s="8" t="s">
        <v>137</v>
      </c>
      <c r="D70" s="9">
        <v>34067</v>
      </c>
      <c r="E70" s="8" t="s">
        <v>13</v>
      </c>
      <c r="F70" s="10" t="s">
        <v>134</v>
      </c>
      <c r="G70" s="8" t="s">
        <v>224</v>
      </c>
      <c r="H70" s="11" t="s">
        <v>11</v>
      </c>
      <c r="I70" s="11" t="s">
        <v>242</v>
      </c>
      <c r="J70" s="12"/>
    </row>
    <row r="71" spans="2:10" ht="13.5" customHeight="1" x14ac:dyDescent="0.3">
      <c r="B71" s="8">
        <v>60</v>
      </c>
      <c r="C71" s="19" t="s">
        <v>250</v>
      </c>
      <c r="D71" s="20" t="s">
        <v>251</v>
      </c>
      <c r="E71" s="19" t="s">
        <v>13</v>
      </c>
      <c r="F71" s="19" t="s">
        <v>252</v>
      </c>
      <c r="G71" s="19" t="s">
        <v>369</v>
      </c>
      <c r="H71" s="11" t="s">
        <v>11</v>
      </c>
      <c r="I71" s="11" t="s">
        <v>242</v>
      </c>
      <c r="J71" s="12"/>
    </row>
    <row r="72" spans="2:10" ht="13.5" customHeight="1" x14ac:dyDescent="0.3">
      <c r="B72" s="8">
        <v>61</v>
      </c>
      <c r="C72" s="19" t="s">
        <v>307</v>
      </c>
      <c r="D72" s="20" t="s">
        <v>308</v>
      </c>
      <c r="E72" s="19" t="s">
        <v>18</v>
      </c>
      <c r="F72" s="19" t="s">
        <v>309</v>
      </c>
      <c r="G72" s="19" t="s">
        <v>389</v>
      </c>
      <c r="H72" s="11" t="s">
        <v>11</v>
      </c>
      <c r="I72" s="11" t="s">
        <v>242</v>
      </c>
      <c r="J72" s="12"/>
    </row>
    <row r="73" spans="2:10" ht="13.5" customHeight="1" x14ac:dyDescent="0.3">
      <c r="B73" s="8">
        <v>62</v>
      </c>
      <c r="C73" s="19" t="s">
        <v>267</v>
      </c>
      <c r="D73" s="20" t="s">
        <v>268</v>
      </c>
      <c r="E73" s="19" t="s">
        <v>13</v>
      </c>
      <c r="F73" s="19" t="s">
        <v>269</v>
      </c>
      <c r="G73" s="19" t="s">
        <v>375</v>
      </c>
      <c r="H73" s="11" t="s">
        <v>11</v>
      </c>
      <c r="I73" s="11" t="s">
        <v>242</v>
      </c>
      <c r="J73" s="12"/>
    </row>
    <row r="74" spans="2:10" ht="13.5" customHeight="1" x14ac:dyDescent="0.3">
      <c r="B74" s="8">
        <v>63</v>
      </c>
      <c r="C74" s="19" t="s">
        <v>327</v>
      </c>
      <c r="D74" s="20" t="s">
        <v>257</v>
      </c>
      <c r="E74" s="19" t="s">
        <v>18</v>
      </c>
      <c r="F74" s="19" t="s">
        <v>328</v>
      </c>
      <c r="G74" s="19" t="s">
        <v>397</v>
      </c>
      <c r="H74" s="11" t="s">
        <v>11</v>
      </c>
      <c r="I74" s="11" t="s">
        <v>242</v>
      </c>
      <c r="J74" s="12"/>
    </row>
    <row r="75" spans="2:10" ht="13.5" customHeight="1" x14ac:dyDescent="0.3">
      <c r="B75" s="8">
        <v>64</v>
      </c>
      <c r="C75" s="19" t="s">
        <v>340</v>
      </c>
      <c r="D75" s="20" t="s">
        <v>254</v>
      </c>
      <c r="E75" s="19" t="s">
        <v>18</v>
      </c>
      <c r="F75" s="19" t="s">
        <v>341</v>
      </c>
      <c r="G75" s="19" t="s">
        <v>402</v>
      </c>
      <c r="H75" s="11" t="s">
        <v>11</v>
      </c>
      <c r="I75" s="11" t="s">
        <v>242</v>
      </c>
      <c r="J75" s="12"/>
    </row>
    <row r="76" spans="2:10" ht="13.5" customHeight="1" x14ac:dyDescent="0.3">
      <c r="B76" s="42" t="s">
        <v>420</v>
      </c>
      <c r="C76" s="42"/>
      <c r="D76" s="20"/>
      <c r="E76" s="19"/>
      <c r="F76" s="19"/>
      <c r="G76" s="19"/>
      <c r="H76" s="11"/>
      <c r="I76" s="36"/>
      <c r="J76" s="12"/>
    </row>
    <row r="77" spans="2:10" ht="13.5" customHeight="1" x14ac:dyDescent="0.3">
      <c r="B77" s="8">
        <v>65</v>
      </c>
      <c r="C77" s="8" t="s">
        <v>117</v>
      </c>
      <c r="D77" s="9">
        <v>32060</v>
      </c>
      <c r="E77" s="8" t="s">
        <v>18</v>
      </c>
      <c r="F77" s="10" t="s">
        <v>118</v>
      </c>
      <c r="G77" s="8" t="s">
        <v>215</v>
      </c>
      <c r="H77" s="11" t="s">
        <v>11</v>
      </c>
      <c r="I77" s="11" t="s">
        <v>242</v>
      </c>
      <c r="J77" s="12"/>
    </row>
    <row r="78" spans="2:10" ht="13.5" customHeight="1" x14ac:dyDescent="0.3">
      <c r="B78" s="8">
        <v>66</v>
      </c>
      <c r="C78" s="8" t="s">
        <v>40</v>
      </c>
      <c r="D78" s="9">
        <v>32966</v>
      </c>
      <c r="E78" s="8" t="s">
        <v>18</v>
      </c>
      <c r="F78" s="10" t="s">
        <v>41</v>
      </c>
      <c r="G78" s="10" t="s">
        <v>178</v>
      </c>
      <c r="H78" s="11" t="s">
        <v>11</v>
      </c>
      <c r="I78" s="11" t="s">
        <v>242</v>
      </c>
      <c r="J78" s="21"/>
    </row>
    <row r="79" spans="2:10" ht="13.5" customHeight="1" x14ac:dyDescent="0.3">
      <c r="B79" s="8">
        <v>67</v>
      </c>
      <c r="C79" s="8" t="s">
        <v>131</v>
      </c>
      <c r="D79" s="9">
        <v>32167</v>
      </c>
      <c r="E79" s="8" t="s">
        <v>18</v>
      </c>
      <c r="F79" s="10" t="s">
        <v>132</v>
      </c>
      <c r="G79" s="8" t="s">
        <v>222</v>
      </c>
      <c r="H79" s="11" t="s">
        <v>11</v>
      </c>
      <c r="I79" s="11" t="s">
        <v>242</v>
      </c>
      <c r="J79" s="21"/>
    </row>
    <row r="80" spans="2:10" ht="13.5" customHeight="1" x14ac:dyDescent="0.3">
      <c r="B80" s="8">
        <v>68</v>
      </c>
      <c r="C80" s="8" t="s">
        <v>144</v>
      </c>
      <c r="D80" s="9">
        <v>31984</v>
      </c>
      <c r="E80" s="8" t="s">
        <v>13</v>
      </c>
      <c r="F80" s="10" t="s">
        <v>145</v>
      </c>
      <c r="G80" s="8" t="s">
        <v>229</v>
      </c>
      <c r="H80" s="11" t="s">
        <v>11</v>
      </c>
      <c r="I80" s="11" t="s">
        <v>242</v>
      </c>
      <c r="J80" s="12"/>
    </row>
    <row r="81" spans="2:10" ht="13.5" customHeight="1" x14ac:dyDescent="0.3">
      <c r="B81" s="8">
        <v>69</v>
      </c>
      <c r="C81" s="19" t="s">
        <v>259</v>
      </c>
      <c r="D81" s="20" t="s">
        <v>248</v>
      </c>
      <c r="E81" s="19" t="s">
        <v>13</v>
      </c>
      <c r="F81" s="19" t="s">
        <v>260</v>
      </c>
      <c r="G81" s="19" t="s">
        <v>372</v>
      </c>
      <c r="H81" s="11" t="s">
        <v>11</v>
      </c>
      <c r="I81" s="11" t="s">
        <v>242</v>
      </c>
      <c r="J81" s="21"/>
    </row>
    <row r="82" spans="2:10" ht="13.5" customHeight="1" x14ac:dyDescent="0.3">
      <c r="B82" s="42" t="s">
        <v>421</v>
      </c>
      <c r="C82" s="42"/>
      <c r="D82" s="20"/>
      <c r="E82" s="19"/>
      <c r="F82" s="19"/>
      <c r="G82" s="19"/>
      <c r="H82" s="19"/>
      <c r="I82" s="36"/>
      <c r="J82" s="21"/>
    </row>
    <row r="83" spans="2:10" ht="13.5" customHeight="1" x14ac:dyDescent="0.3">
      <c r="B83" s="8">
        <v>70</v>
      </c>
      <c r="C83" s="8" t="s">
        <v>162</v>
      </c>
      <c r="D83" s="9">
        <v>34867</v>
      </c>
      <c r="E83" s="8" t="s">
        <v>18</v>
      </c>
      <c r="F83" s="10" t="s">
        <v>163</v>
      </c>
      <c r="G83" s="8" t="s">
        <v>237</v>
      </c>
      <c r="H83" s="11" t="s">
        <v>11</v>
      </c>
      <c r="I83" s="11" t="s">
        <v>242</v>
      </c>
      <c r="J83" s="12"/>
    </row>
    <row r="84" spans="2:10" ht="13.5" customHeight="1" x14ac:dyDescent="0.3">
      <c r="B84" s="8">
        <v>71</v>
      </c>
      <c r="C84" s="8" t="s">
        <v>64</v>
      </c>
      <c r="D84" s="9">
        <v>32239</v>
      </c>
      <c r="E84" s="8" t="s">
        <v>18</v>
      </c>
      <c r="F84" s="10" t="s">
        <v>65</v>
      </c>
      <c r="G84" s="10" t="s">
        <v>188</v>
      </c>
      <c r="H84" s="11" t="s">
        <v>11</v>
      </c>
      <c r="I84" s="11" t="s">
        <v>242</v>
      </c>
      <c r="J84" s="12"/>
    </row>
    <row r="85" spans="2:10" ht="13.5" customHeight="1" x14ac:dyDescent="0.3">
      <c r="B85" s="8">
        <v>72</v>
      </c>
      <c r="C85" s="8" t="s">
        <v>133</v>
      </c>
      <c r="D85" s="9">
        <v>31834</v>
      </c>
      <c r="E85" s="8" t="s">
        <v>18</v>
      </c>
      <c r="F85" s="10"/>
      <c r="G85" s="8" t="s">
        <v>223</v>
      </c>
      <c r="H85" s="11" t="s">
        <v>11</v>
      </c>
      <c r="I85" s="11" t="s">
        <v>242</v>
      </c>
      <c r="J85" s="12"/>
    </row>
    <row r="86" spans="2:10" ht="13.5" customHeight="1" x14ac:dyDescent="0.3">
      <c r="B86" s="8">
        <v>73</v>
      </c>
      <c r="C86" s="19" t="s">
        <v>273</v>
      </c>
      <c r="D86" s="20" t="s">
        <v>245</v>
      </c>
      <c r="E86" s="19" t="s">
        <v>18</v>
      </c>
      <c r="F86" s="19" t="s">
        <v>274</v>
      </c>
      <c r="G86" s="19" t="s">
        <v>377</v>
      </c>
      <c r="H86" s="11" t="s">
        <v>11</v>
      </c>
      <c r="I86" s="11" t="s">
        <v>242</v>
      </c>
      <c r="J86" s="12"/>
    </row>
    <row r="87" spans="2:10" ht="13.5" customHeight="1" x14ac:dyDescent="0.3">
      <c r="B87" s="8">
        <v>74</v>
      </c>
      <c r="C87" s="19" t="s">
        <v>331</v>
      </c>
      <c r="D87" s="20" t="s">
        <v>276</v>
      </c>
      <c r="E87" s="19" t="s">
        <v>18</v>
      </c>
      <c r="F87" s="19" t="s">
        <v>332</v>
      </c>
      <c r="G87" s="19" t="s">
        <v>398</v>
      </c>
      <c r="H87" s="11" t="s">
        <v>11</v>
      </c>
      <c r="I87" s="11" t="s">
        <v>242</v>
      </c>
      <c r="J87" s="12"/>
    </row>
    <row r="88" spans="2:10" ht="13.5" customHeight="1" x14ac:dyDescent="0.3">
      <c r="B88" s="42" t="s">
        <v>422</v>
      </c>
      <c r="C88" s="42"/>
      <c r="D88" s="9"/>
      <c r="E88" s="8"/>
      <c r="F88" s="10"/>
      <c r="G88" s="8"/>
      <c r="H88" s="11"/>
      <c r="I88" s="11"/>
      <c r="J88" s="12"/>
    </row>
    <row r="89" spans="2:10" ht="13.5" customHeight="1" x14ac:dyDescent="0.3">
      <c r="B89" s="8">
        <v>75</v>
      </c>
      <c r="C89" s="8" t="s">
        <v>164</v>
      </c>
      <c r="D89" s="9">
        <v>34287</v>
      </c>
      <c r="E89" s="8" t="s">
        <v>18</v>
      </c>
      <c r="F89" s="10" t="s">
        <v>165</v>
      </c>
      <c r="G89" s="8" t="s">
        <v>238</v>
      </c>
      <c r="H89" s="11" t="s">
        <v>11</v>
      </c>
      <c r="I89" s="11" t="s">
        <v>242</v>
      </c>
      <c r="J89" s="12"/>
    </row>
    <row r="90" spans="2:10" ht="13.5" customHeight="1" x14ac:dyDescent="0.3">
      <c r="B90" s="8">
        <v>76</v>
      </c>
      <c r="C90" s="19" t="s">
        <v>261</v>
      </c>
      <c r="D90" s="20" t="s">
        <v>262</v>
      </c>
      <c r="E90" s="19" t="s">
        <v>13</v>
      </c>
      <c r="F90" s="19" t="s">
        <v>263</v>
      </c>
      <c r="G90" s="19" t="s">
        <v>373</v>
      </c>
      <c r="H90" s="11" t="s">
        <v>11</v>
      </c>
      <c r="I90" s="11" t="s">
        <v>242</v>
      </c>
      <c r="J90" s="12"/>
    </row>
    <row r="91" spans="2:10" ht="13.5" customHeight="1" x14ac:dyDescent="0.3">
      <c r="B91" s="8">
        <v>77</v>
      </c>
      <c r="C91" s="8" t="s">
        <v>34</v>
      </c>
      <c r="D91" s="9">
        <v>34210</v>
      </c>
      <c r="E91" s="8" t="s">
        <v>18</v>
      </c>
      <c r="F91" s="10" t="s">
        <v>35</v>
      </c>
      <c r="G91" s="10" t="s">
        <v>175</v>
      </c>
      <c r="H91" s="11" t="s">
        <v>11</v>
      </c>
      <c r="I91" s="11" t="s">
        <v>242</v>
      </c>
      <c r="J91" s="12"/>
    </row>
    <row r="92" spans="2:10" ht="13.5" customHeight="1" x14ac:dyDescent="0.3">
      <c r="B92" s="8">
        <v>78</v>
      </c>
      <c r="C92" s="18" t="s">
        <v>356</v>
      </c>
      <c r="D92" s="22" t="s">
        <v>284</v>
      </c>
      <c r="E92" s="19" t="s">
        <v>18</v>
      </c>
      <c r="F92" s="18" t="s">
        <v>357</v>
      </c>
      <c r="G92" s="18" t="s">
        <v>409</v>
      </c>
      <c r="H92" s="11" t="s">
        <v>11</v>
      </c>
      <c r="I92" s="11" t="s">
        <v>242</v>
      </c>
      <c r="J92" s="12"/>
    </row>
    <row r="93" spans="2:10" ht="13.5" customHeight="1" x14ac:dyDescent="0.3">
      <c r="B93" s="8">
        <v>79</v>
      </c>
      <c r="C93" s="19" t="s">
        <v>342</v>
      </c>
      <c r="D93" s="20" t="s">
        <v>276</v>
      </c>
      <c r="E93" s="19" t="s">
        <v>18</v>
      </c>
      <c r="F93" s="19" t="s">
        <v>343</v>
      </c>
      <c r="G93" s="19" t="s">
        <v>403</v>
      </c>
      <c r="H93" s="11" t="s">
        <v>11</v>
      </c>
      <c r="I93" s="11" t="s">
        <v>242</v>
      </c>
      <c r="J93" s="12"/>
    </row>
    <row r="94" spans="2:10" ht="13.5" customHeight="1" x14ac:dyDescent="0.3">
      <c r="B94" s="8">
        <v>80</v>
      </c>
      <c r="C94" s="8" t="s">
        <v>109</v>
      </c>
      <c r="D94" s="9">
        <v>33239</v>
      </c>
      <c r="E94" s="8" t="s">
        <v>18</v>
      </c>
      <c r="F94" s="10" t="s">
        <v>110</v>
      </c>
      <c r="G94" s="8" t="s">
        <v>211</v>
      </c>
      <c r="H94" s="11" t="s">
        <v>11</v>
      </c>
      <c r="I94" s="11" t="s">
        <v>242</v>
      </c>
      <c r="J94" s="12"/>
    </row>
    <row r="95" spans="2:10" ht="13.5" customHeight="1" x14ac:dyDescent="0.3">
      <c r="B95" s="8">
        <v>81</v>
      </c>
      <c r="C95" s="19" t="s">
        <v>300</v>
      </c>
      <c r="D95" s="20" t="s">
        <v>251</v>
      </c>
      <c r="E95" s="19" t="s">
        <v>18</v>
      </c>
      <c r="F95" s="19" t="s">
        <v>301</v>
      </c>
      <c r="G95" s="19" t="s">
        <v>386</v>
      </c>
      <c r="H95" s="11" t="s">
        <v>11</v>
      </c>
      <c r="I95" s="11" t="s">
        <v>242</v>
      </c>
      <c r="J95" s="12"/>
    </row>
    <row r="96" spans="2:10" ht="13.5" customHeight="1" x14ac:dyDescent="0.3">
      <c r="B96" s="8">
        <v>82</v>
      </c>
      <c r="C96" s="19" t="s">
        <v>253</v>
      </c>
      <c r="D96" s="20" t="s">
        <v>254</v>
      </c>
      <c r="E96" s="19" t="s">
        <v>13</v>
      </c>
      <c r="F96" s="19" t="s">
        <v>255</v>
      </c>
      <c r="G96" s="19" t="s">
        <v>370</v>
      </c>
      <c r="H96" s="11" t="s">
        <v>11</v>
      </c>
      <c r="I96" s="11" t="s">
        <v>242</v>
      </c>
      <c r="J96" s="12"/>
    </row>
    <row r="97" spans="2:10" ht="13.5" customHeight="1" x14ac:dyDescent="0.3">
      <c r="B97" s="42" t="s">
        <v>423</v>
      </c>
      <c r="C97" s="42"/>
      <c r="D97" s="9"/>
      <c r="E97" s="8"/>
      <c r="F97" s="10"/>
      <c r="G97" s="8"/>
      <c r="H97" s="11"/>
      <c r="I97" s="11"/>
      <c r="J97" s="12"/>
    </row>
    <row r="98" spans="2:10" ht="13.5" customHeight="1" x14ac:dyDescent="0.3">
      <c r="B98" s="8">
        <v>83</v>
      </c>
      <c r="C98" s="8" t="s">
        <v>70</v>
      </c>
      <c r="D98" s="9">
        <v>29952</v>
      </c>
      <c r="E98" s="8" t="s">
        <v>18</v>
      </c>
      <c r="F98" s="10" t="s">
        <v>71</v>
      </c>
      <c r="G98" s="10" t="s">
        <v>193</v>
      </c>
      <c r="H98" s="11" t="s">
        <v>11</v>
      </c>
      <c r="I98" s="11" t="s">
        <v>242</v>
      </c>
      <c r="J98" s="12"/>
    </row>
    <row r="99" spans="2:10" ht="13.5" customHeight="1" x14ac:dyDescent="0.3">
      <c r="B99" s="8">
        <v>84</v>
      </c>
      <c r="C99" s="8" t="s">
        <v>125</v>
      </c>
      <c r="D99" s="9">
        <v>33970</v>
      </c>
      <c r="E99" s="8" t="s">
        <v>18</v>
      </c>
      <c r="F99" s="10" t="s">
        <v>126</v>
      </c>
      <c r="G99" s="8" t="s">
        <v>219</v>
      </c>
      <c r="H99" s="11" t="s">
        <v>11</v>
      </c>
      <c r="I99" s="11" t="s">
        <v>242</v>
      </c>
      <c r="J99" s="12"/>
    </row>
    <row r="100" spans="2:10" ht="13.5" customHeight="1" x14ac:dyDescent="0.3">
      <c r="B100" s="8">
        <v>85</v>
      </c>
      <c r="C100" s="19" t="s">
        <v>286</v>
      </c>
      <c r="D100" s="20" t="s">
        <v>287</v>
      </c>
      <c r="E100" s="19" t="s">
        <v>18</v>
      </c>
      <c r="F100" s="19" t="s">
        <v>288</v>
      </c>
      <c r="G100" s="19" t="s">
        <v>381</v>
      </c>
      <c r="H100" s="11" t="s">
        <v>11</v>
      </c>
      <c r="I100" s="11" t="s">
        <v>242</v>
      </c>
      <c r="J100" s="12"/>
    </row>
    <row r="101" spans="2:10" ht="13.5" customHeight="1" x14ac:dyDescent="0.3">
      <c r="B101" s="43" t="s">
        <v>424</v>
      </c>
      <c r="C101" s="43"/>
      <c r="D101" s="25"/>
      <c r="E101" s="25"/>
      <c r="F101" s="26"/>
      <c r="G101" s="26"/>
      <c r="H101" s="36"/>
      <c r="I101" s="11"/>
      <c r="J101" s="12"/>
    </row>
    <row r="102" spans="2:10" ht="13.5" customHeight="1" x14ac:dyDescent="0.3">
      <c r="B102" s="8">
        <v>86</v>
      </c>
      <c r="C102" s="8" t="s">
        <v>22</v>
      </c>
      <c r="D102" s="9">
        <v>33224</v>
      </c>
      <c r="E102" s="8" t="s">
        <v>18</v>
      </c>
      <c r="F102" s="10" t="s">
        <v>23</v>
      </c>
      <c r="G102" s="10" t="s">
        <v>172</v>
      </c>
      <c r="H102" s="11" t="s">
        <v>11</v>
      </c>
      <c r="I102" s="11" t="s">
        <v>242</v>
      </c>
      <c r="J102" s="12"/>
    </row>
    <row r="103" spans="2:10" ht="13.5" customHeight="1" x14ac:dyDescent="0.3">
      <c r="B103" s="8">
        <v>87</v>
      </c>
      <c r="C103" s="18" t="s">
        <v>362</v>
      </c>
      <c r="D103" s="18" t="s">
        <v>363</v>
      </c>
      <c r="E103" s="19" t="s">
        <v>18</v>
      </c>
      <c r="F103" s="18" t="s">
        <v>364</v>
      </c>
      <c r="G103" s="18" t="s">
        <v>412</v>
      </c>
      <c r="H103" s="11" t="s">
        <v>11</v>
      </c>
      <c r="I103" s="11" t="s">
        <v>242</v>
      </c>
      <c r="J103" s="12"/>
    </row>
    <row r="104" spans="2:10" ht="13.5" customHeight="1" x14ac:dyDescent="0.3">
      <c r="B104" s="43" t="s">
        <v>425</v>
      </c>
      <c r="C104" s="43"/>
      <c r="D104" s="9"/>
      <c r="E104" s="8"/>
      <c r="F104" s="10"/>
      <c r="G104" s="10"/>
      <c r="H104" s="11"/>
      <c r="I104" s="11"/>
      <c r="J104" s="12"/>
    </row>
    <row r="105" spans="2:10" ht="13.5" customHeight="1" x14ac:dyDescent="0.3">
      <c r="B105" s="8">
        <v>88</v>
      </c>
      <c r="C105" s="19" t="s">
        <v>256</v>
      </c>
      <c r="D105" s="20" t="s">
        <v>257</v>
      </c>
      <c r="E105" s="19" t="s">
        <v>13</v>
      </c>
      <c r="F105" s="19" t="s">
        <v>258</v>
      </c>
      <c r="G105" s="19" t="s">
        <v>371</v>
      </c>
      <c r="H105" s="19" t="s">
        <v>11</v>
      </c>
      <c r="I105" s="11" t="s">
        <v>242</v>
      </c>
      <c r="J105" s="12"/>
    </row>
    <row r="106" spans="2:10" ht="13.5" customHeight="1" x14ac:dyDescent="0.3">
      <c r="B106" s="43" t="s">
        <v>426</v>
      </c>
      <c r="C106" s="43"/>
      <c r="D106" s="20"/>
      <c r="E106" s="19"/>
      <c r="F106" s="19"/>
      <c r="G106" s="19"/>
      <c r="H106" s="19"/>
      <c r="I106" s="11"/>
      <c r="J106" s="12"/>
    </row>
    <row r="107" spans="2:10" ht="13.5" customHeight="1" x14ac:dyDescent="0.3">
      <c r="B107" s="8">
        <v>89</v>
      </c>
      <c r="C107" s="8" t="s">
        <v>146</v>
      </c>
      <c r="D107" s="9">
        <v>32380</v>
      </c>
      <c r="E107" s="8" t="s">
        <v>13</v>
      </c>
      <c r="F107" s="10" t="s">
        <v>147</v>
      </c>
      <c r="G107" s="8" t="s">
        <v>230</v>
      </c>
      <c r="H107" s="11" t="s">
        <v>11</v>
      </c>
      <c r="I107" s="11" t="s">
        <v>242</v>
      </c>
      <c r="J107" s="12"/>
    </row>
    <row r="108" spans="2:10" ht="13.5" customHeight="1" x14ac:dyDescent="0.3">
      <c r="B108" s="43" t="s">
        <v>427</v>
      </c>
      <c r="C108" s="43"/>
      <c r="D108" s="20"/>
      <c r="E108" s="19"/>
      <c r="F108" s="19"/>
      <c r="G108" s="19"/>
      <c r="H108" s="19"/>
      <c r="I108" s="11"/>
      <c r="J108" s="12"/>
    </row>
    <row r="109" spans="2:10" ht="13.5" customHeight="1" x14ac:dyDescent="0.3">
      <c r="B109" s="37">
        <v>90</v>
      </c>
      <c r="C109" s="8" t="s">
        <v>52</v>
      </c>
      <c r="D109" s="9">
        <v>35274</v>
      </c>
      <c r="E109" s="8" t="s">
        <v>13</v>
      </c>
      <c r="F109" s="10" t="s">
        <v>53</v>
      </c>
      <c r="G109" s="10" t="s">
        <v>241</v>
      </c>
      <c r="H109" s="11" t="s">
        <v>11</v>
      </c>
      <c r="I109" s="11" t="s">
        <v>242</v>
      </c>
      <c r="J109" s="12"/>
    </row>
    <row r="110" spans="2:10" ht="13.5" customHeight="1" x14ac:dyDescent="0.3">
      <c r="B110" s="43" t="s">
        <v>428</v>
      </c>
      <c r="C110" s="43"/>
      <c r="D110" s="20"/>
      <c r="E110" s="19"/>
      <c r="F110" s="19"/>
      <c r="G110" s="19"/>
      <c r="H110" s="19"/>
      <c r="I110" s="11"/>
      <c r="J110" s="12"/>
    </row>
    <row r="111" spans="2:10" ht="13.5" customHeight="1" x14ac:dyDescent="0.3">
      <c r="B111" s="8">
        <v>91</v>
      </c>
      <c r="C111" s="8" t="s">
        <v>42</v>
      </c>
      <c r="D111" s="9">
        <v>33652</v>
      </c>
      <c r="E111" s="8" t="s">
        <v>13</v>
      </c>
      <c r="F111" s="10" t="s">
        <v>43</v>
      </c>
      <c r="G111" s="10" t="s">
        <v>179</v>
      </c>
      <c r="H111" s="11" t="s">
        <v>11</v>
      </c>
      <c r="I111" s="11" t="s">
        <v>242</v>
      </c>
      <c r="J111" s="12"/>
    </row>
    <row r="112" spans="2:10" ht="13.5" customHeight="1" x14ac:dyDescent="0.3">
      <c r="B112" s="8">
        <v>92</v>
      </c>
      <c r="C112" s="8" t="s">
        <v>68</v>
      </c>
      <c r="D112" s="9">
        <v>29955</v>
      </c>
      <c r="E112" s="8" t="s">
        <v>18</v>
      </c>
      <c r="F112" s="10" t="s">
        <v>69</v>
      </c>
      <c r="G112" s="8" t="s">
        <v>214</v>
      </c>
      <c r="H112" s="11" t="s">
        <v>11</v>
      </c>
      <c r="I112" s="11" t="s">
        <v>242</v>
      </c>
      <c r="J112" s="12"/>
    </row>
    <row r="113" spans="2:10" ht="13.5" customHeight="1" x14ac:dyDescent="0.3">
      <c r="B113" s="8">
        <v>93</v>
      </c>
      <c r="C113" s="8" t="s">
        <v>166</v>
      </c>
      <c r="D113" s="9">
        <v>33429</v>
      </c>
      <c r="E113" s="8" t="s">
        <v>18</v>
      </c>
      <c r="F113" s="10" t="s">
        <v>167</v>
      </c>
      <c r="G113" s="8" t="s">
        <v>239</v>
      </c>
      <c r="H113" s="11" t="s">
        <v>11</v>
      </c>
      <c r="I113" s="11" t="s">
        <v>242</v>
      </c>
      <c r="J113" s="12"/>
    </row>
    <row r="114" spans="2:10" ht="13.5" customHeight="1" x14ac:dyDescent="0.3">
      <c r="B114" s="43" t="s">
        <v>429</v>
      </c>
      <c r="C114" s="43"/>
      <c r="D114" s="9"/>
      <c r="E114" s="8"/>
      <c r="F114" s="10"/>
      <c r="G114" s="8"/>
      <c r="H114" s="11"/>
      <c r="I114" s="11"/>
      <c r="J114" s="12"/>
    </row>
    <row r="115" spans="2:10" ht="13.5" customHeight="1" x14ac:dyDescent="0.3">
      <c r="B115" s="8">
        <v>94</v>
      </c>
      <c r="C115" s="8" t="s">
        <v>58</v>
      </c>
      <c r="D115" s="9">
        <v>31006</v>
      </c>
      <c r="E115" s="8" t="s">
        <v>18</v>
      </c>
      <c r="F115" s="10" t="s">
        <v>59</v>
      </c>
      <c r="G115" s="10" t="s">
        <v>185</v>
      </c>
      <c r="H115" s="11" t="s">
        <v>11</v>
      </c>
      <c r="I115" s="11" t="s">
        <v>242</v>
      </c>
      <c r="J115" s="12"/>
    </row>
    <row r="116" spans="2:10" ht="13.5" customHeight="1" x14ac:dyDescent="0.3">
      <c r="B116" s="8">
        <v>95</v>
      </c>
      <c r="C116" s="8" t="s">
        <v>80</v>
      </c>
      <c r="D116" s="9">
        <v>33239</v>
      </c>
      <c r="E116" s="8" t="s">
        <v>18</v>
      </c>
      <c r="F116" s="10" t="s">
        <v>81</v>
      </c>
      <c r="G116" s="8" t="s">
        <v>199</v>
      </c>
      <c r="H116" s="11" t="s">
        <v>11</v>
      </c>
      <c r="I116" s="11" t="s">
        <v>242</v>
      </c>
      <c r="J116" s="12"/>
    </row>
    <row r="117" spans="2:10" ht="13.5" customHeight="1" x14ac:dyDescent="0.3">
      <c r="B117" s="8">
        <v>96</v>
      </c>
      <c r="C117" s="19" t="s">
        <v>294</v>
      </c>
      <c r="D117" s="20" t="s">
        <v>295</v>
      </c>
      <c r="E117" s="19" t="s">
        <v>18</v>
      </c>
      <c r="F117" s="19" t="s">
        <v>296</v>
      </c>
      <c r="G117" s="19" t="s">
        <v>384</v>
      </c>
      <c r="H117" s="11" t="s">
        <v>11</v>
      </c>
      <c r="I117" s="11" t="s">
        <v>242</v>
      </c>
      <c r="J117" s="12"/>
    </row>
    <row r="118" spans="2:10" ht="13.5" customHeight="1" x14ac:dyDescent="0.3">
      <c r="B118" s="8">
        <v>97</v>
      </c>
      <c r="C118" s="19" t="s">
        <v>310</v>
      </c>
      <c r="D118" s="20" t="s">
        <v>311</v>
      </c>
      <c r="E118" s="19" t="s">
        <v>18</v>
      </c>
      <c r="F118" s="19" t="s">
        <v>312</v>
      </c>
      <c r="G118" s="19" t="s">
        <v>390</v>
      </c>
      <c r="H118" s="11" t="s">
        <v>11</v>
      </c>
      <c r="I118" s="11" t="s">
        <v>242</v>
      </c>
      <c r="J118" s="12"/>
    </row>
    <row r="119" spans="2:10" ht="13.5" customHeight="1" x14ac:dyDescent="0.3">
      <c r="B119" s="8">
        <v>98</v>
      </c>
      <c r="C119" s="18" t="s">
        <v>360</v>
      </c>
      <c r="D119" s="18" t="s">
        <v>336</v>
      </c>
      <c r="E119" s="19" t="s">
        <v>18</v>
      </c>
      <c r="F119" s="18" t="s">
        <v>361</v>
      </c>
      <c r="G119" s="18" t="s">
        <v>411</v>
      </c>
      <c r="H119" s="11" t="s">
        <v>11</v>
      </c>
      <c r="I119" s="11" t="s">
        <v>242</v>
      </c>
      <c r="J119" s="12"/>
    </row>
    <row r="120" spans="2:10" ht="13.5" customHeight="1" x14ac:dyDescent="0.3">
      <c r="B120" s="43" t="s">
        <v>430</v>
      </c>
      <c r="C120" s="43"/>
      <c r="D120" s="9"/>
      <c r="E120" s="8"/>
      <c r="F120" s="10"/>
      <c r="G120" s="8"/>
      <c r="H120" s="11"/>
      <c r="I120" s="11"/>
      <c r="J120" s="12"/>
    </row>
    <row r="121" spans="2:10" ht="13.5" customHeight="1" x14ac:dyDescent="0.3">
      <c r="B121" s="8">
        <v>99</v>
      </c>
      <c r="C121" s="8" t="s">
        <v>111</v>
      </c>
      <c r="D121" s="9">
        <v>33239</v>
      </c>
      <c r="E121" s="8" t="s">
        <v>18</v>
      </c>
      <c r="F121" s="10" t="s">
        <v>112</v>
      </c>
      <c r="G121" s="8" t="s">
        <v>212</v>
      </c>
      <c r="H121" s="11" t="s">
        <v>11</v>
      </c>
      <c r="I121" s="11" t="s">
        <v>242</v>
      </c>
      <c r="J121" s="12"/>
    </row>
    <row r="122" spans="2:10" ht="13.5" customHeight="1" x14ac:dyDescent="0.3">
      <c r="B122" s="8">
        <v>100</v>
      </c>
      <c r="C122" s="19" t="s">
        <v>313</v>
      </c>
      <c r="D122" s="20" t="s">
        <v>314</v>
      </c>
      <c r="E122" s="19" t="s">
        <v>18</v>
      </c>
      <c r="F122" s="19" t="s">
        <v>315</v>
      </c>
      <c r="G122" s="19" t="s">
        <v>391</v>
      </c>
      <c r="H122" s="11" t="s">
        <v>11</v>
      </c>
      <c r="I122" s="11" t="s">
        <v>242</v>
      </c>
      <c r="J122" s="12"/>
    </row>
    <row r="123" spans="2:10" ht="13.5" customHeight="1" x14ac:dyDescent="0.3">
      <c r="B123" s="42" t="s">
        <v>458</v>
      </c>
      <c r="C123" s="42"/>
      <c r="D123" s="20"/>
      <c r="E123" s="19"/>
      <c r="F123" s="19"/>
      <c r="G123" s="19"/>
      <c r="H123" s="19"/>
      <c r="I123" s="11"/>
      <c r="J123" s="12"/>
    </row>
    <row r="124" spans="2:10" ht="13.5" customHeight="1" x14ac:dyDescent="0.3">
      <c r="B124" s="8">
        <v>101</v>
      </c>
      <c r="C124" s="8" t="s">
        <v>142</v>
      </c>
      <c r="D124" s="9">
        <v>32664</v>
      </c>
      <c r="E124" s="8" t="s">
        <v>18</v>
      </c>
      <c r="F124" s="10" t="s">
        <v>143</v>
      </c>
      <c r="G124" s="8" t="s">
        <v>228</v>
      </c>
      <c r="H124" s="11" t="s">
        <v>11</v>
      </c>
      <c r="I124" s="11" t="s">
        <v>242</v>
      </c>
      <c r="J124" s="12"/>
    </row>
    <row r="125" spans="2:10" ht="13.5" customHeight="1" x14ac:dyDescent="0.3">
      <c r="B125" s="42" t="s">
        <v>431</v>
      </c>
      <c r="C125" s="42"/>
      <c r="D125" s="20"/>
      <c r="E125" s="19"/>
      <c r="F125" s="19"/>
      <c r="G125" s="19"/>
      <c r="H125" s="19"/>
      <c r="I125" s="11"/>
      <c r="J125" s="12"/>
    </row>
    <row r="126" spans="2:10" ht="13.5" customHeight="1" x14ac:dyDescent="0.3">
      <c r="B126" s="8">
        <v>102</v>
      </c>
      <c r="C126" s="8" t="s">
        <v>46</v>
      </c>
      <c r="D126" s="9">
        <v>30408</v>
      </c>
      <c r="E126" s="8" t="s">
        <v>13</v>
      </c>
      <c r="F126" s="10" t="s">
        <v>47</v>
      </c>
      <c r="G126" s="10" t="s">
        <v>181</v>
      </c>
      <c r="H126" s="11" t="s">
        <v>11</v>
      </c>
      <c r="I126" s="11" t="s">
        <v>242</v>
      </c>
      <c r="J126" s="12"/>
    </row>
    <row r="127" spans="2:10" ht="13.5" customHeight="1" x14ac:dyDescent="0.3">
      <c r="B127" s="44" t="s">
        <v>459</v>
      </c>
      <c r="C127" s="45"/>
      <c r="D127" s="20"/>
      <c r="E127" s="19"/>
      <c r="F127" s="19"/>
      <c r="G127" s="19"/>
      <c r="H127" s="19"/>
      <c r="I127" s="11"/>
      <c r="J127" s="12"/>
    </row>
    <row r="128" spans="2:10" ht="13.5" customHeight="1" x14ac:dyDescent="0.3">
      <c r="B128" s="8">
        <v>103</v>
      </c>
      <c r="C128" s="8" t="s">
        <v>54</v>
      </c>
      <c r="D128" s="9">
        <v>35803</v>
      </c>
      <c r="E128" s="8" t="s">
        <v>13</v>
      </c>
      <c r="F128" s="10" t="s">
        <v>55</v>
      </c>
      <c r="G128" s="10" t="s">
        <v>183</v>
      </c>
      <c r="H128" s="11" t="s">
        <v>11</v>
      </c>
      <c r="I128" s="11" t="s">
        <v>242</v>
      </c>
      <c r="J128" s="12"/>
    </row>
    <row r="129" spans="2:10" ht="13.5" customHeight="1" x14ac:dyDescent="0.3">
      <c r="B129" s="42" t="s">
        <v>432</v>
      </c>
      <c r="C129" s="42"/>
      <c r="D129" s="20"/>
      <c r="E129" s="19"/>
      <c r="F129" s="19"/>
      <c r="G129" s="19"/>
      <c r="H129" s="19"/>
      <c r="I129" s="11"/>
      <c r="J129" s="12"/>
    </row>
    <row r="130" spans="2:10" ht="13.5" customHeight="1" x14ac:dyDescent="0.3">
      <c r="B130" s="8">
        <v>104</v>
      </c>
      <c r="C130" s="8" t="s">
        <v>60</v>
      </c>
      <c r="D130" s="9">
        <v>35387</v>
      </c>
      <c r="E130" s="8" t="s">
        <v>18</v>
      </c>
      <c r="F130" s="10" t="s">
        <v>61</v>
      </c>
      <c r="G130" s="10" t="s">
        <v>186</v>
      </c>
      <c r="H130" s="11" t="s">
        <v>11</v>
      </c>
      <c r="I130" s="11" t="s">
        <v>242</v>
      </c>
      <c r="J130" s="12"/>
    </row>
    <row r="131" spans="2:10" ht="13.5" customHeight="1" x14ac:dyDescent="0.3">
      <c r="B131" s="8">
        <v>105</v>
      </c>
      <c r="C131" s="19" t="s">
        <v>329</v>
      </c>
      <c r="D131" s="20" t="s">
        <v>276</v>
      </c>
      <c r="E131" s="19" t="s">
        <v>18</v>
      </c>
      <c r="F131" s="19" t="s">
        <v>330</v>
      </c>
      <c r="G131" s="19" t="s">
        <v>415</v>
      </c>
      <c r="H131" s="11" t="s">
        <v>11</v>
      </c>
      <c r="I131" s="11" t="s">
        <v>242</v>
      </c>
      <c r="J131" s="12"/>
    </row>
    <row r="132" spans="2:10" ht="13.5" customHeight="1" x14ac:dyDescent="0.3">
      <c r="B132" s="8">
        <v>106</v>
      </c>
      <c r="C132" s="19" t="s">
        <v>335</v>
      </c>
      <c r="D132" s="20" t="s">
        <v>336</v>
      </c>
      <c r="E132" s="19" t="s">
        <v>18</v>
      </c>
      <c r="F132" s="19" t="s">
        <v>337</v>
      </c>
      <c r="G132" s="19" t="s">
        <v>400</v>
      </c>
      <c r="H132" s="11" t="s">
        <v>11</v>
      </c>
      <c r="I132" s="11" t="s">
        <v>242</v>
      </c>
      <c r="J132" s="12"/>
    </row>
    <row r="133" spans="2:10" ht="13.5" customHeight="1" x14ac:dyDescent="0.3">
      <c r="B133" s="8">
        <v>107</v>
      </c>
      <c r="C133" s="19" t="s">
        <v>338</v>
      </c>
      <c r="D133" s="20" t="s">
        <v>287</v>
      </c>
      <c r="E133" s="19" t="s">
        <v>18</v>
      </c>
      <c r="F133" s="19" t="s">
        <v>339</v>
      </c>
      <c r="G133" s="19" t="s">
        <v>401</v>
      </c>
      <c r="H133" s="11" t="s">
        <v>11</v>
      </c>
      <c r="I133" s="11" t="s">
        <v>242</v>
      </c>
      <c r="J133" s="12"/>
    </row>
    <row r="134" spans="2:10" ht="13.5" customHeight="1" x14ac:dyDescent="0.3">
      <c r="B134" s="8">
        <v>108</v>
      </c>
      <c r="C134" s="19" t="s">
        <v>270</v>
      </c>
      <c r="D134" s="20" t="s">
        <v>271</v>
      </c>
      <c r="E134" s="19" t="s">
        <v>13</v>
      </c>
      <c r="F134" s="19" t="s">
        <v>272</v>
      </c>
      <c r="G134" s="19" t="s">
        <v>376</v>
      </c>
      <c r="H134" s="11" t="s">
        <v>11</v>
      </c>
      <c r="I134" s="11" t="s">
        <v>242</v>
      </c>
      <c r="J134" s="12"/>
    </row>
    <row r="135" spans="2:10" ht="13.5" customHeight="1" x14ac:dyDescent="0.3">
      <c r="B135" s="42" t="s">
        <v>433</v>
      </c>
      <c r="C135" s="42"/>
      <c r="D135" s="20"/>
      <c r="E135" s="19"/>
      <c r="F135" s="19"/>
      <c r="G135" s="19"/>
      <c r="H135" s="19"/>
      <c r="I135" s="11"/>
      <c r="J135" s="12"/>
    </row>
    <row r="136" spans="2:10" ht="13.5" customHeight="1" x14ac:dyDescent="0.3">
      <c r="B136" s="8">
        <v>109</v>
      </c>
      <c r="C136" s="19" t="s">
        <v>344</v>
      </c>
      <c r="D136" s="20" t="s">
        <v>311</v>
      </c>
      <c r="E136" s="19" t="s">
        <v>18</v>
      </c>
      <c r="F136" s="19" t="s">
        <v>345</v>
      </c>
      <c r="G136" s="19" t="s">
        <v>404</v>
      </c>
      <c r="H136" s="19" t="s">
        <v>455</v>
      </c>
      <c r="I136" s="11" t="s">
        <v>242</v>
      </c>
      <c r="J136" s="12"/>
    </row>
    <row r="137" spans="2:10" ht="13.5" customHeight="1" x14ac:dyDescent="0.3">
      <c r="B137" s="8">
        <v>110</v>
      </c>
      <c r="C137" s="18" t="s">
        <v>353</v>
      </c>
      <c r="D137" s="22" t="s">
        <v>354</v>
      </c>
      <c r="E137" s="19" t="s">
        <v>18</v>
      </c>
      <c r="F137" s="18" t="s">
        <v>355</v>
      </c>
      <c r="G137" s="18" t="s">
        <v>408</v>
      </c>
      <c r="H137" s="19" t="s">
        <v>455</v>
      </c>
      <c r="I137" s="11" t="s">
        <v>242</v>
      </c>
      <c r="J137" s="12"/>
    </row>
    <row r="138" spans="2:10" ht="13.5" customHeight="1" x14ac:dyDescent="0.3">
      <c r="B138" s="42" t="s">
        <v>434</v>
      </c>
      <c r="C138" s="42"/>
      <c r="D138" s="20"/>
      <c r="E138" s="19"/>
      <c r="F138" s="19"/>
      <c r="G138" s="19"/>
      <c r="H138" s="19"/>
      <c r="I138" s="11"/>
      <c r="J138" s="12"/>
    </row>
    <row r="139" spans="2:10" ht="13.5" customHeight="1" x14ac:dyDescent="0.3">
      <c r="B139" s="8">
        <v>111</v>
      </c>
      <c r="C139" s="19" t="s">
        <v>302</v>
      </c>
      <c r="D139" s="20" t="s">
        <v>303</v>
      </c>
      <c r="E139" s="19" t="s">
        <v>18</v>
      </c>
      <c r="F139" s="19" t="s">
        <v>304</v>
      </c>
      <c r="G139" s="19" t="s">
        <v>387</v>
      </c>
      <c r="H139" s="19" t="s">
        <v>11</v>
      </c>
      <c r="I139" s="17">
        <v>43961</v>
      </c>
      <c r="J139" s="12"/>
    </row>
    <row r="140" spans="2:10" ht="13.5" customHeight="1" x14ac:dyDescent="0.3">
      <c r="B140" s="8">
        <v>112</v>
      </c>
      <c r="C140" s="8" t="s">
        <v>44</v>
      </c>
      <c r="D140" s="9">
        <v>26802</v>
      </c>
      <c r="E140" s="8" t="s">
        <v>13</v>
      </c>
      <c r="F140" s="10" t="s">
        <v>45</v>
      </c>
      <c r="G140" s="10" t="s">
        <v>180</v>
      </c>
      <c r="H140" s="11" t="s">
        <v>11</v>
      </c>
      <c r="I140" s="17">
        <v>43961</v>
      </c>
      <c r="J140" s="12"/>
    </row>
    <row r="141" spans="2:10" ht="13.5" customHeight="1" x14ac:dyDescent="0.3">
      <c r="B141" s="42" t="s">
        <v>435</v>
      </c>
      <c r="C141" s="42"/>
      <c r="D141" s="25"/>
      <c r="E141" s="25"/>
      <c r="F141" s="26"/>
      <c r="G141" s="26"/>
      <c r="H141" s="36"/>
      <c r="I141" s="11"/>
      <c r="J141" s="12"/>
    </row>
    <row r="142" spans="2:10" ht="13.5" customHeight="1" x14ac:dyDescent="0.3">
      <c r="B142" s="8">
        <v>113</v>
      </c>
      <c r="C142" s="8" t="s">
        <v>97</v>
      </c>
      <c r="D142" s="9">
        <v>31778</v>
      </c>
      <c r="E142" s="8" t="s">
        <v>13</v>
      </c>
      <c r="F142" s="10" t="s">
        <v>98</v>
      </c>
      <c r="G142" s="8" t="s">
        <v>205</v>
      </c>
      <c r="H142" s="11" t="s">
        <v>11</v>
      </c>
      <c r="I142" s="11" t="s">
        <v>242</v>
      </c>
      <c r="J142" s="12"/>
    </row>
    <row r="143" spans="2:10" ht="13.5" customHeight="1" x14ac:dyDescent="0.3">
      <c r="B143" s="8">
        <v>114</v>
      </c>
      <c r="C143" s="8" t="s">
        <v>50</v>
      </c>
      <c r="D143" s="9">
        <v>36523</v>
      </c>
      <c r="E143" s="8" t="s">
        <v>13</v>
      </c>
      <c r="F143" s="10" t="s">
        <v>51</v>
      </c>
      <c r="G143" s="8" t="s">
        <v>240</v>
      </c>
      <c r="H143" s="11" t="s">
        <v>11</v>
      </c>
      <c r="I143" s="11" t="s">
        <v>242</v>
      </c>
      <c r="J143" s="12"/>
    </row>
    <row r="144" spans="2:10" ht="13.5" customHeight="1" x14ac:dyDescent="0.3">
      <c r="B144" s="43" t="s">
        <v>436</v>
      </c>
      <c r="C144" s="43"/>
      <c r="D144" s="25"/>
      <c r="E144" s="25"/>
      <c r="F144" s="26"/>
      <c r="G144" s="26"/>
      <c r="H144" s="36"/>
      <c r="I144" s="11"/>
      <c r="J144" s="12"/>
    </row>
    <row r="145" spans="2:10" ht="13.5" customHeight="1" x14ac:dyDescent="0.3">
      <c r="B145" s="8">
        <v>115</v>
      </c>
      <c r="C145" s="8" t="s">
        <v>87</v>
      </c>
      <c r="D145" s="9">
        <v>28856</v>
      </c>
      <c r="E145" s="8" t="s">
        <v>18</v>
      </c>
      <c r="F145" s="10" t="s">
        <v>88</v>
      </c>
      <c r="G145" s="8" t="s">
        <v>203</v>
      </c>
      <c r="H145" s="11" t="s">
        <v>11</v>
      </c>
      <c r="I145" s="11" t="s">
        <v>242</v>
      </c>
      <c r="J145" s="12"/>
    </row>
    <row r="146" spans="2:10" ht="13.5" customHeight="1" x14ac:dyDescent="0.3">
      <c r="B146" s="8">
        <v>116</v>
      </c>
      <c r="C146" s="8" t="s">
        <v>152</v>
      </c>
      <c r="D146" s="9">
        <v>25569</v>
      </c>
      <c r="E146" s="8" t="s">
        <v>18</v>
      </c>
      <c r="F146" s="10" t="s">
        <v>153</v>
      </c>
      <c r="G146" s="8" t="s">
        <v>233</v>
      </c>
      <c r="H146" s="11" t="s">
        <v>11</v>
      </c>
      <c r="I146" s="11" t="s">
        <v>242</v>
      </c>
      <c r="J146" s="12"/>
    </row>
    <row r="147" spans="2:10" ht="13.5" customHeight="1" x14ac:dyDescent="0.3">
      <c r="B147" s="8">
        <v>117</v>
      </c>
      <c r="C147" s="8" t="s">
        <v>154</v>
      </c>
      <c r="D147" s="9">
        <v>27656</v>
      </c>
      <c r="E147" s="8" t="s">
        <v>13</v>
      </c>
      <c r="F147" s="10" t="s">
        <v>155</v>
      </c>
      <c r="G147" s="8" t="s">
        <v>234</v>
      </c>
      <c r="H147" s="11" t="s">
        <v>11</v>
      </c>
      <c r="I147" s="11" t="s">
        <v>242</v>
      </c>
      <c r="J147" s="12"/>
    </row>
    <row r="148" spans="2:10" ht="13.5" customHeight="1" x14ac:dyDescent="0.3">
      <c r="B148" s="42" t="s">
        <v>437</v>
      </c>
      <c r="C148" s="42"/>
      <c r="D148" s="25"/>
      <c r="E148" s="25"/>
      <c r="F148" s="26"/>
      <c r="G148" s="26"/>
      <c r="H148" s="36"/>
      <c r="I148" s="11"/>
      <c r="J148" s="12"/>
    </row>
    <row r="149" spans="2:10" ht="13.5" customHeight="1" x14ac:dyDescent="0.3">
      <c r="B149" s="8">
        <v>118</v>
      </c>
      <c r="C149" s="8" t="s">
        <v>99</v>
      </c>
      <c r="D149" s="9">
        <v>32143</v>
      </c>
      <c r="E149" s="8" t="s">
        <v>13</v>
      </c>
      <c r="F149" s="10" t="s">
        <v>100</v>
      </c>
      <c r="G149" s="8" t="s">
        <v>206</v>
      </c>
      <c r="H149" s="11" t="s">
        <v>11</v>
      </c>
      <c r="I149" s="11" t="s">
        <v>242</v>
      </c>
      <c r="J149" s="12"/>
    </row>
    <row r="150" spans="2:10" ht="13.5" customHeight="1" x14ac:dyDescent="0.3">
      <c r="B150" s="8">
        <v>119</v>
      </c>
      <c r="C150" s="8" t="s">
        <v>136</v>
      </c>
      <c r="D150" s="9">
        <v>27244</v>
      </c>
      <c r="E150" s="8" t="s">
        <v>13</v>
      </c>
      <c r="F150" s="10">
        <v>2238071</v>
      </c>
      <c r="G150" s="8" t="s">
        <v>225</v>
      </c>
      <c r="H150" s="11" t="s">
        <v>11</v>
      </c>
      <c r="I150" s="11" t="s">
        <v>242</v>
      </c>
      <c r="J150" s="12"/>
    </row>
    <row r="151" spans="2:10" ht="13.5" customHeight="1" x14ac:dyDescent="0.3">
      <c r="B151" s="42" t="s">
        <v>438</v>
      </c>
      <c r="C151" s="42"/>
      <c r="D151" s="25"/>
      <c r="E151" s="25"/>
      <c r="F151" s="26"/>
      <c r="G151" s="26"/>
      <c r="H151" s="36"/>
      <c r="I151" s="11"/>
      <c r="J151" s="12"/>
    </row>
    <row r="152" spans="2:10" ht="13.5" customHeight="1" x14ac:dyDescent="0.3">
      <c r="B152" s="8">
        <v>120</v>
      </c>
      <c r="C152" s="8" t="s">
        <v>48</v>
      </c>
      <c r="D152" s="9">
        <v>37240</v>
      </c>
      <c r="E152" s="8" t="s">
        <v>13</v>
      </c>
      <c r="F152" s="10" t="s">
        <v>49</v>
      </c>
      <c r="G152" s="10" t="s">
        <v>182</v>
      </c>
      <c r="H152" s="11" t="s">
        <v>11</v>
      </c>
      <c r="I152" s="11" t="s">
        <v>242</v>
      </c>
      <c r="J152" s="12"/>
    </row>
    <row r="153" spans="2:10" ht="13.5" customHeight="1" x14ac:dyDescent="0.3">
      <c r="B153" s="42" t="s">
        <v>439</v>
      </c>
      <c r="C153" s="42"/>
      <c r="D153" s="9"/>
      <c r="E153" s="8"/>
      <c r="F153" s="10"/>
      <c r="G153" s="10"/>
      <c r="H153" s="11"/>
      <c r="I153" s="11"/>
      <c r="J153" s="12"/>
    </row>
    <row r="154" spans="2:10" ht="13.5" customHeight="1" x14ac:dyDescent="0.3">
      <c r="B154" s="8">
        <v>121</v>
      </c>
      <c r="C154" s="8" t="s">
        <v>84</v>
      </c>
      <c r="D154" s="9">
        <v>27395</v>
      </c>
      <c r="E154" s="8" t="s">
        <v>18</v>
      </c>
      <c r="F154" s="10" t="s">
        <v>85</v>
      </c>
      <c r="G154" s="8" t="s">
        <v>201</v>
      </c>
      <c r="H154" s="11" t="s">
        <v>11</v>
      </c>
      <c r="I154" s="11" t="s">
        <v>242</v>
      </c>
      <c r="J154" s="12"/>
    </row>
    <row r="155" spans="2:10" ht="13.5" customHeight="1" x14ac:dyDescent="0.3">
      <c r="B155" s="42" t="s">
        <v>440</v>
      </c>
      <c r="C155" s="42"/>
      <c r="D155" s="9"/>
      <c r="E155" s="8"/>
      <c r="F155" s="10"/>
      <c r="G155" s="8"/>
      <c r="H155" s="11"/>
      <c r="I155" s="11"/>
      <c r="J155" s="12"/>
    </row>
    <row r="156" spans="2:10" ht="13.5" customHeight="1" x14ac:dyDescent="0.3">
      <c r="B156" s="8">
        <v>122</v>
      </c>
      <c r="C156" s="8" t="s">
        <v>121</v>
      </c>
      <c r="D156" s="9">
        <v>29587</v>
      </c>
      <c r="E156" s="8" t="s">
        <v>18</v>
      </c>
      <c r="F156" s="10" t="s">
        <v>122</v>
      </c>
      <c r="G156" s="8" t="s">
        <v>217</v>
      </c>
      <c r="H156" s="11" t="s">
        <v>11</v>
      </c>
      <c r="I156" s="11" t="s">
        <v>242</v>
      </c>
      <c r="J156" s="12"/>
    </row>
    <row r="157" spans="2:10" ht="13.5" customHeight="1" x14ac:dyDescent="0.3">
      <c r="B157" s="8">
        <v>123</v>
      </c>
      <c r="C157" s="8" t="s">
        <v>123</v>
      </c>
      <c r="D157" s="9">
        <v>24549</v>
      </c>
      <c r="E157" s="8" t="s">
        <v>18</v>
      </c>
      <c r="F157" s="10" t="s">
        <v>124</v>
      </c>
      <c r="G157" s="8" t="s">
        <v>218</v>
      </c>
      <c r="H157" s="11" t="s">
        <v>11</v>
      </c>
      <c r="I157" s="11" t="s">
        <v>242</v>
      </c>
      <c r="J157" s="12"/>
    </row>
    <row r="158" spans="2:10" ht="13.5" customHeight="1" x14ac:dyDescent="0.3">
      <c r="B158" s="42" t="s">
        <v>441</v>
      </c>
      <c r="C158" s="42"/>
      <c r="D158" s="9"/>
      <c r="E158" s="8"/>
      <c r="F158" s="10"/>
      <c r="G158" s="8"/>
      <c r="H158" s="11"/>
      <c r="I158" s="11"/>
      <c r="J158" s="12"/>
    </row>
    <row r="159" spans="2:10" ht="13.5" customHeight="1" x14ac:dyDescent="0.3">
      <c r="B159" s="23">
        <v>124</v>
      </c>
      <c r="C159" s="19" t="s">
        <v>247</v>
      </c>
      <c r="D159" s="20" t="s">
        <v>248</v>
      </c>
      <c r="E159" s="19" t="s">
        <v>13</v>
      </c>
      <c r="F159" s="19" t="s">
        <v>249</v>
      </c>
      <c r="G159" s="19" t="s">
        <v>368</v>
      </c>
      <c r="H159" s="19" t="s">
        <v>11</v>
      </c>
      <c r="I159" s="17">
        <v>43961</v>
      </c>
      <c r="J159" s="21"/>
    </row>
    <row r="160" spans="2:10" ht="13.5" customHeight="1" x14ac:dyDescent="0.3">
      <c r="B160" s="42" t="s">
        <v>442</v>
      </c>
      <c r="C160" s="42"/>
      <c r="D160" s="20"/>
      <c r="E160" s="19"/>
      <c r="F160" s="19"/>
      <c r="G160" s="19"/>
      <c r="H160" s="19"/>
      <c r="I160" s="19"/>
      <c r="J160" s="21"/>
    </row>
    <row r="161" spans="2:10" ht="13.5" customHeight="1" x14ac:dyDescent="0.3">
      <c r="B161" s="23">
        <v>125</v>
      </c>
      <c r="C161" s="19" t="s">
        <v>264</v>
      </c>
      <c r="D161" s="20" t="s">
        <v>265</v>
      </c>
      <c r="E161" s="19" t="s">
        <v>13</v>
      </c>
      <c r="F161" s="19" t="s">
        <v>266</v>
      </c>
      <c r="G161" s="19" t="s">
        <v>374</v>
      </c>
      <c r="H161" s="19" t="s">
        <v>11</v>
      </c>
      <c r="I161" s="17">
        <v>43961</v>
      </c>
      <c r="J161" s="24" t="s">
        <v>418</v>
      </c>
    </row>
    <row r="162" spans="2:10" ht="13.5" customHeight="1" x14ac:dyDescent="0.3">
      <c r="B162" s="42" t="s">
        <v>443</v>
      </c>
      <c r="C162" s="42"/>
      <c r="D162" s="25"/>
      <c r="E162" s="25"/>
      <c r="F162" s="26"/>
      <c r="G162" s="26"/>
      <c r="H162" s="19"/>
      <c r="I162" s="19"/>
      <c r="J162" s="21"/>
    </row>
    <row r="163" spans="2:10" ht="13.5" customHeight="1" x14ac:dyDescent="0.3">
      <c r="B163" s="25">
        <v>126</v>
      </c>
      <c r="C163" s="8" t="s">
        <v>113</v>
      </c>
      <c r="D163" s="9">
        <v>33239</v>
      </c>
      <c r="E163" s="8" t="s">
        <v>18</v>
      </c>
      <c r="F163" s="10" t="s">
        <v>114</v>
      </c>
      <c r="G163" s="8" t="s">
        <v>213</v>
      </c>
      <c r="H163" s="11" t="s">
        <v>11</v>
      </c>
      <c r="I163" s="17">
        <v>43961</v>
      </c>
      <c r="J163" s="21"/>
    </row>
    <row r="164" spans="2:10" ht="13.5" customHeight="1" x14ac:dyDescent="0.3">
      <c r="B164" s="25">
        <v>127</v>
      </c>
      <c r="C164" s="19" t="s">
        <v>278</v>
      </c>
      <c r="D164" s="20" t="s">
        <v>279</v>
      </c>
      <c r="E164" s="19" t="s">
        <v>18</v>
      </c>
      <c r="F164" s="19" t="s">
        <v>280</v>
      </c>
      <c r="G164" s="19" t="s">
        <v>379</v>
      </c>
      <c r="H164" s="11" t="s">
        <v>11</v>
      </c>
      <c r="I164" s="17">
        <v>43961</v>
      </c>
      <c r="J164" s="21"/>
    </row>
    <row r="165" spans="2:10" ht="13.5" customHeight="1" x14ac:dyDescent="0.3">
      <c r="B165" s="42" t="s">
        <v>444</v>
      </c>
      <c r="C165" s="42"/>
      <c r="D165" s="20"/>
      <c r="E165" s="19"/>
      <c r="F165" s="19"/>
      <c r="G165" s="19"/>
      <c r="H165" s="19"/>
      <c r="I165" s="19"/>
      <c r="J165" s="21"/>
    </row>
    <row r="166" spans="2:10" ht="13.5" customHeight="1" x14ac:dyDescent="0.3">
      <c r="B166" s="25">
        <v>128</v>
      </c>
      <c r="C166" s="8" t="s">
        <v>12</v>
      </c>
      <c r="D166" s="9">
        <v>32036</v>
      </c>
      <c r="E166" s="8" t="s">
        <v>13</v>
      </c>
      <c r="F166" s="10" t="s">
        <v>14</v>
      </c>
      <c r="G166" s="10" t="s">
        <v>169</v>
      </c>
      <c r="H166" s="11" t="s">
        <v>11</v>
      </c>
      <c r="I166" s="11" t="s">
        <v>242</v>
      </c>
      <c r="J166" s="21"/>
    </row>
    <row r="167" spans="2:10" ht="13.5" customHeight="1" x14ac:dyDescent="0.3">
      <c r="B167" s="41" t="s">
        <v>445</v>
      </c>
      <c r="C167" s="41"/>
      <c r="D167" s="9"/>
      <c r="E167" s="8"/>
      <c r="F167" s="10"/>
      <c r="G167" s="10"/>
      <c r="H167" s="11"/>
      <c r="I167" s="11"/>
      <c r="J167" s="21"/>
    </row>
    <row r="168" spans="2:10" ht="13.5" customHeight="1" x14ac:dyDescent="0.3">
      <c r="B168" s="25">
        <v>129</v>
      </c>
      <c r="C168" s="8" t="s">
        <v>86</v>
      </c>
      <c r="D168" s="9">
        <v>26665</v>
      </c>
      <c r="E168" s="8" t="s">
        <v>18</v>
      </c>
      <c r="F168" s="10"/>
      <c r="G168" s="8" t="s">
        <v>202</v>
      </c>
      <c r="H168" s="11" t="s">
        <v>11</v>
      </c>
      <c r="I168" s="11" t="s">
        <v>242</v>
      </c>
      <c r="J168" s="21"/>
    </row>
  </sheetData>
  <mergeCells count="44">
    <mergeCell ref="B8:C8"/>
    <mergeCell ref="J6:J7"/>
    <mergeCell ref="I6:I7"/>
    <mergeCell ref="B6:B7"/>
    <mergeCell ref="H6:H7"/>
    <mergeCell ref="D6:D7"/>
    <mergeCell ref="C6:C7"/>
    <mergeCell ref="F6:F7"/>
    <mergeCell ref="E6:E7"/>
    <mergeCell ref="G1:H1"/>
    <mergeCell ref="G2:H2"/>
    <mergeCell ref="B1:F1"/>
    <mergeCell ref="B2:F2"/>
    <mergeCell ref="B4:J4"/>
    <mergeCell ref="B23:C23"/>
    <mergeCell ref="B45:C45"/>
    <mergeCell ref="B59:C59"/>
    <mergeCell ref="B76:C76"/>
    <mergeCell ref="B82:C82"/>
    <mergeCell ref="B88:C88"/>
    <mergeCell ref="B101:C101"/>
    <mergeCell ref="B104:C104"/>
    <mergeCell ref="B97:C97"/>
    <mergeCell ref="B106:C106"/>
    <mergeCell ref="B108:C108"/>
    <mergeCell ref="B110:C110"/>
    <mergeCell ref="B114:C114"/>
    <mergeCell ref="B120:C120"/>
    <mergeCell ref="B123:C123"/>
    <mergeCell ref="B125:C125"/>
    <mergeCell ref="B127:C127"/>
    <mergeCell ref="B129:C129"/>
    <mergeCell ref="B135:C135"/>
    <mergeCell ref="B138:C138"/>
    <mergeCell ref="B141:C141"/>
    <mergeCell ref="B144:C144"/>
    <mergeCell ref="B148:C148"/>
    <mergeCell ref="B151:C151"/>
    <mergeCell ref="B153:C153"/>
    <mergeCell ref="B155:C155"/>
    <mergeCell ref="B158:C158"/>
    <mergeCell ref="B160:C160"/>
    <mergeCell ref="B162:C162"/>
    <mergeCell ref="B165:C165"/>
  </mergeCells>
  <printOptions horizontalCentered="1"/>
  <pageMargins left="0.19685039370078741" right="0.19685039370078741" top="0.23622047244094491" bottom="0.23622047244094491" header="0.23622047244094491" footer="0.23622047244094491"/>
  <pageSetup paperSize="9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Ds hoàn thành cách ly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NGHIEPVU3</cp:lastModifiedBy>
  <cp:lastPrinted>2020-10-05T02:38:37Z</cp:lastPrinted>
  <dcterms:created xsi:type="dcterms:W3CDTF">2020-03-18T01:07:46Z</dcterms:created>
  <dcterms:modified xsi:type="dcterms:W3CDTF">2020-10-06T03:53:34Z</dcterms:modified>
</cp:coreProperties>
</file>