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640" windowHeight="11760"/>
  </bookViews>
  <sheets>
    <sheet name="DS TONG" sheetId="2" r:id="rId1"/>
    <sheet name="Sheet1" sheetId="8" r:id="rId2"/>
  </sheets>
  <definedNames>
    <definedName name="_xlnm._FilterDatabase" localSheetId="0" hidden="1">'DS TONG'!$B$3:$H$284</definedName>
    <definedName name="_xlnm.Print_Titles" localSheetId="0">'DS TONG'!$3:$3</definedName>
  </definedNames>
  <calcPr calcId="144525"/>
  <fileRecoveryPr autoRecover="0"/>
</workbook>
</file>

<file path=xl/calcChain.xml><?xml version="1.0" encoding="utf-8"?>
<calcChain xmlns="http://schemas.openxmlformats.org/spreadsheetml/2006/main">
  <c r="A296" i="2" l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252" i="2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09" i="2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07" i="2"/>
  <c r="A200" i="2"/>
  <c r="A201" i="2" s="1"/>
  <c r="A202" i="2" s="1"/>
  <c r="A203" i="2" s="1"/>
  <c r="A204" i="2" s="1"/>
  <c r="A170" i="2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56" i="2"/>
  <c r="A157" i="2" s="1"/>
  <c r="A158" i="2" s="1"/>
  <c r="A159" i="2" s="1"/>
  <c r="A160" i="2" s="1"/>
  <c r="A161" i="2" s="1"/>
  <c r="A162" i="2" s="1"/>
  <c r="A136" i="2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05" i="2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66" i="2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9" i="2"/>
  <c r="A20" i="2" s="1"/>
  <c r="A21" i="2" s="1"/>
  <c r="A22" i="2" s="1"/>
  <c r="A23" i="2" s="1"/>
  <c r="A24" i="2" s="1"/>
  <c r="A25" i="2" s="1"/>
  <c r="A11" i="2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<sst xmlns="http://schemas.openxmlformats.org/spreadsheetml/2006/main" count="6181" uniqueCount="2650">
  <si>
    <t>Họ tên</t>
  </si>
  <si>
    <t>Năm sinh</t>
  </si>
  <si>
    <t>Giới tính</t>
  </si>
  <si>
    <t>Quốc tịch</t>
  </si>
  <si>
    <t>CMT/Hộ chiếu</t>
  </si>
  <si>
    <t>Nhập cảnh tại</t>
  </si>
  <si>
    <t>Ngày khởi hành</t>
  </si>
  <si>
    <t>Ngày nhập cảnh</t>
  </si>
  <si>
    <t>Khởi hành</t>
  </si>
  <si>
    <t>Điểm đến</t>
  </si>
  <si>
    <t>Số hiệu phương tiện</t>
  </si>
  <si>
    <t>Số ghế</t>
  </si>
  <si>
    <t>Điện thoại</t>
  </si>
  <si>
    <t>Ngày khai</t>
  </si>
  <si>
    <t>Có đến quốc gia/vùng lãnh thổ nào không?</t>
  </si>
  <si>
    <t>Nữ</t>
  </si>
  <si>
    <t>Việt Nam</t>
  </si>
  <si>
    <t>C6480384</t>
  </si>
  <si>
    <t>Sân bay Tân Sơn Nhất</t>
  </si>
  <si>
    <t>07/07/2020</t>
  </si>
  <si>
    <t>ĐÀI TRUNG</t>
  </si>
  <si>
    <t>Thành phố Hồ Chí Minh</t>
  </si>
  <si>
    <t>VJ2717</t>
  </si>
  <si>
    <t>12B</t>
  </si>
  <si>
    <t>0907121840</t>
  </si>
  <si>
    <t>ĐÀI LOAN</t>
  </si>
  <si>
    <t>Nam</t>
  </si>
  <si>
    <t>B6357461</t>
  </si>
  <si>
    <t>Chiayi</t>
  </si>
  <si>
    <t>11B</t>
  </si>
  <si>
    <t>0902115300</t>
  </si>
  <si>
    <t>DAI LOAN</t>
  </si>
  <si>
    <t>C2280100</t>
  </si>
  <si>
    <t>ĐAI BẮC</t>
  </si>
  <si>
    <t>3D</t>
  </si>
  <si>
    <t>0799226919</t>
  </si>
  <si>
    <t>không</t>
  </si>
  <si>
    <t>C0678208</t>
  </si>
  <si>
    <t>Taipei</t>
  </si>
  <si>
    <t>25C</t>
  </si>
  <si>
    <t>0348161953</t>
  </si>
  <si>
    <t>Không</t>
  </si>
  <si>
    <t>B8541425</t>
  </si>
  <si>
    <t>40D</t>
  </si>
  <si>
    <t>0334064348</t>
  </si>
  <si>
    <t>C2665051</t>
  </si>
  <si>
    <t>Miêu lật</t>
  </si>
  <si>
    <t>17A</t>
  </si>
  <si>
    <t>0985906530</t>
  </si>
  <si>
    <t>C6268481</t>
  </si>
  <si>
    <t>Wugu</t>
  </si>
  <si>
    <t>Vj2717</t>
  </si>
  <si>
    <t>25F</t>
  </si>
  <si>
    <t>0972857972</t>
  </si>
  <si>
    <t>c5583742</t>
  </si>
  <si>
    <t>đài bắc</t>
  </si>
  <si>
    <t>vj2717</t>
  </si>
  <si>
    <t>20c</t>
  </si>
  <si>
    <t>0326002138</t>
  </si>
  <si>
    <t>C4058008</t>
  </si>
  <si>
    <t>Đào viên</t>
  </si>
  <si>
    <t>9E</t>
  </si>
  <si>
    <t>0985477289</t>
  </si>
  <si>
    <t>Không </t>
  </si>
  <si>
    <t>B5538033</t>
  </si>
  <si>
    <t>Taibei</t>
  </si>
  <si>
    <t>31E</t>
  </si>
  <si>
    <t>0376553589</t>
  </si>
  <si>
    <t>C4557748</t>
  </si>
  <si>
    <t>Đài Bắc</t>
  </si>
  <si>
    <t>Tỉnh Hưng Yên</t>
  </si>
  <si>
    <t>42C</t>
  </si>
  <si>
    <t>0359897293</t>
  </si>
  <si>
    <t>C0398779</t>
  </si>
  <si>
    <t>Đào Viên ,Đài Bắc</t>
  </si>
  <si>
    <t>Tỉnh Hải Dương</t>
  </si>
  <si>
    <t>24C</t>
  </si>
  <si>
    <t>0984293676</t>
  </si>
  <si>
    <t>B4713155</t>
  </si>
  <si>
    <t>40A</t>
  </si>
  <si>
    <t>0386406057</t>
  </si>
  <si>
    <t>B4878711</t>
  </si>
  <si>
    <t>3C</t>
  </si>
  <si>
    <t>0978486354</t>
  </si>
  <si>
    <t>O</t>
  </si>
  <si>
    <t>B9548784</t>
  </si>
  <si>
    <t>Đài trung</t>
  </si>
  <si>
    <t>19D</t>
  </si>
  <si>
    <t>0962654903</t>
  </si>
  <si>
    <t>C0618341</t>
  </si>
  <si>
    <t>Tỉnh Quảng Bình</t>
  </si>
  <si>
    <t>41C</t>
  </si>
  <si>
    <t>B9836457</t>
  </si>
  <si>
    <t>Đài Trung</t>
  </si>
  <si>
    <t>21D</t>
  </si>
  <si>
    <t>0523002120</t>
  </si>
  <si>
    <t>B4778455</t>
  </si>
  <si>
    <t>Đai Bắc</t>
  </si>
  <si>
    <t>12F</t>
  </si>
  <si>
    <t>0978610369</t>
  </si>
  <si>
    <t>C2313610</t>
  </si>
  <si>
    <t>6F</t>
  </si>
  <si>
    <t>0363160169</t>
  </si>
  <si>
    <t>B5904378</t>
  </si>
  <si>
    <t>Bingtung</t>
  </si>
  <si>
    <t>4E</t>
  </si>
  <si>
    <t>0984149338</t>
  </si>
  <si>
    <t>C6545348</t>
  </si>
  <si>
    <t>0388659753</t>
  </si>
  <si>
    <t>Ko</t>
  </si>
  <si>
    <t>B8862453</t>
  </si>
  <si>
    <t>31F</t>
  </si>
  <si>
    <t>0966413213</t>
  </si>
  <si>
    <t>C5670783</t>
  </si>
  <si>
    <t>42B</t>
  </si>
  <si>
    <t>0329524055</t>
  </si>
  <si>
    <t>B6191089</t>
  </si>
  <si>
    <t>34A</t>
  </si>
  <si>
    <t>0706950573</t>
  </si>
  <si>
    <t>Đài loan</t>
  </si>
  <si>
    <t>C0857287</t>
  </si>
  <si>
    <t>Cao hùng</t>
  </si>
  <si>
    <t>07c</t>
  </si>
  <si>
    <t>0985767875</t>
  </si>
  <si>
    <t>N1952941</t>
  </si>
  <si>
    <t>Đài bắc</t>
  </si>
  <si>
    <t>Tỉnh Thái Bình</t>
  </si>
  <si>
    <t>31C</t>
  </si>
  <si>
    <t>0383776654</t>
  </si>
  <si>
    <t>C2918912</t>
  </si>
  <si>
    <t>Tinh đao vien</t>
  </si>
  <si>
    <t>34F</t>
  </si>
  <si>
    <t>0965016808</t>
  </si>
  <si>
    <t>B5486791</t>
  </si>
  <si>
    <t xml:space="preserve">Đài Bắc </t>
  </si>
  <si>
    <t>23D</t>
  </si>
  <si>
    <t>091363345</t>
  </si>
  <si>
    <t>Khonh</t>
  </si>
  <si>
    <t>C0670640</t>
  </si>
  <si>
    <t>Đào viên ( đài loan)</t>
  </si>
  <si>
    <t>16D</t>
  </si>
  <si>
    <t>0398887977</t>
  </si>
  <si>
    <t>C2885297</t>
  </si>
  <si>
    <t>Tỉnh đào viên</t>
  </si>
  <si>
    <t>34E</t>
  </si>
  <si>
    <t>0352134975</t>
  </si>
  <si>
    <t>C8529526</t>
  </si>
  <si>
    <t>39B</t>
  </si>
  <si>
    <t>0773415007</t>
  </si>
  <si>
    <t>Đai Loan</t>
  </si>
  <si>
    <t>C3643554</t>
  </si>
  <si>
    <t>Đào Viên</t>
  </si>
  <si>
    <t>38A</t>
  </si>
  <si>
    <t>0987285731</t>
  </si>
  <si>
    <t>C2329289</t>
  </si>
  <si>
    <t>30a</t>
  </si>
  <si>
    <t>0384195922</t>
  </si>
  <si>
    <t>C5211739</t>
  </si>
  <si>
    <t>Đai BAC</t>
  </si>
  <si>
    <t>11f</t>
  </si>
  <si>
    <t>0868220516</t>
  </si>
  <si>
    <t>B7076907</t>
  </si>
  <si>
    <t>11A</t>
  </si>
  <si>
    <t>0362586876</t>
  </si>
  <si>
    <t>C7704761</t>
  </si>
  <si>
    <t>Taoyuan</t>
  </si>
  <si>
    <t>39A</t>
  </si>
  <si>
    <t>0906953868</t>
  </si>
  <si>
    <t>Dạ không </t>
  </si>
  <si>
    <t>C2221910</t>
  </si>
  <si>
    <t xml:space="preserve">Đai trung </t>
  </si>
  <si>
    <t>17e</t>
  </si>
  <si>
    <t>0909255465</t>
  </si>
  <si>
    <t>C267224</t>
  </si>
  <si>
    <t>26a</t>
  </si>
  <si>
    <t>0826901181</t>
  </si>
  <si>
    <t>C5291034</t>
  </si>
  <si>
    <t>25e</t>
  </si>
  <si>
    <t>0399131678</t>
  </si>
  <si>
    <t>C5176601</t>
  </si>
  <si>
    <t>tỉnh đào viên</t>
  </si>
  <si>
    <t>22f</t>
  </si>
  <si>
    <t>0789565016</t>
  </si>
  <si>
    <t>B8547867</t>
  </si>
  <si>
    <t>Đào viên đài bắc</t>
  </si>
  <si>
    <t>11C</t>
  </si>
  <si>
    <t>0386094215</t>
  </si>
  <si>
    <t>B8338155</t>
  </si>
  <si>
    <t>đào viên đài bắc</t>
  </si>
  <si>
    <t>38b</t>
  </si>
  <si>
    <t>0949135100</t>
  </si>
  <si>
    <t>C2834767</t>
  </si>
  <si>
    <t>Bản chéo</t>
  </si>
  <si>
    <t>6A</t>
  </si>
  <si>
    <t>0975760243</t>
  </si>
  <si>
    <t>c2648499</t>
  </si>
  <si>
    <t>33D</t>
  </si>
  <si>
    <t>0963368334</t>
  </si>
  <si>
    <t>C4421221</t>
  </si>
  <si>
    <t>Tỉnh Quảng Trị</t>
  </si>
  <si>
    <t>16B</t>
  </si>
  <si>
    <t>0348159557</t>
  </si>
  <si>
    <t>C6169210</t>
  </si>
  <si>
    <t>Đào Viên</t>
  </si>
  <si>
    <t>14c</t>
  </si>
  <si>
    <t>0796167688</t>
  </si>
  <si>
    <t>không </t>
  </si>
  <si>
    <t>B9219513</t>
  </si>
  <si>
    <t>Giáng mấy Đào viên</t>
  </si>
  <si>
    <t>C10</t>
  </si>
  <si>
    <t>0985178762</t>
  </si>
  <si>
    <t>C3434106</t>
  </si>
  <si>
    <t>36A</t>
  </si>
  <si>
    <t>0966538171</t>
  </si>
  <si>
    <t>C3981478</t>
  </si>
  <si>
    <t>39F</t>
  </si>
  <si>
    <t>0334144033</t>
  </si>
  <si>
    <t>Việt nam </t>
  </si>
  <si>
    <t>C3701274</t>
  </si>
  <si>
    <t>2C</t>
  </si>
  <si>
    <t>0398400852</t>
  </si>
  <si>
    <t>C8424273</t>
  </si>
  <si>
    <t>33F</t>
  </si>
  <si>
    <t>0933211849</t>
  </si>
  <si>
    <t>Đài Loan </t>
  </si>
  <si>
    <t>C2513094</t>
  </si>
  <si>
    <t>15D</t>
  </si>
  <si>
    <t>0974984999</t>
  </si>
  <si>
    <t>C0704810</t>
  </si>
  <si>
    <t>Thái bẩy</t>
  </si>
  <si>
    <t>30C</t>
  </si>
  <si>
    <t>0345836410</t>
  </si>
  <si>
    <t>C3515448</t>
  </si>
  <si>
    <t>Tỉnh Bắc Giang</t>
  </si>
  <si>
    <t>41d</t>
  </si>
  <si>
    <t>0399083435</t>
  </si>
  <si>
    <t>C3987012</t>
  </si>
  <si>
    <t>28B</t>
  </si>
  <si>
    <t>0915948710</t>
  </si>
  <si>
    <t>B4533030</t>
  </si>
  <si>
    <t>35D</t>
  </si>
  <si>
    <t>0374144536</t>
  </si>
  <si>
    <t>C7520690</t>
  </si>
  <si>
    <t>39D</t>
  </si>
  <si>
    <t>0906002225</t>
  </si>
  <si>
    <t>No</t>
  </si>
  <si>
    <t>B5615869</t>
  </si>
  <si>
    <t>18B</t>
  </si>
  <si>
    <t>0903330274</t>
  </si>
  <si>
    <t>C4480828</t>
  </si>
  <si>
    <t>Taipie</t>
  </si>
  <si>
    <t>32D</t>
  </si>
  <si>
    <t>0377944190</t>
  </si>
  <si>
    <t>B5462633</t>
  </si>
  <si>
    <t>Vh2717</t>
  </si>
  <si>
    <t>38E</t>
  </si>
  <si>
    <t>0907275096</t>
  </si>
  <si>
    <t>B7848394</t>
  </si>
  <si>
    <t>Lán thấu</t>
  </si>
  <si>
    <t>37A</t>
  </si>
  <si>
    <t>0988342268</t>
  </si>
  <si>
    <t>Đài nam </t>
  </si>
  <si>
    <t>B9358512</t>
  </si>
  <si>
    <t>27e</t>
  </si>
  <si>
    <t>0982776029</t>
  </si>
  <si>
    <t>C2466496</t>
  </si>
  <si>
    <t>Taipei (Đài Bắc)</t>
  </si>
  <si>
    <t>Tỉnh Tiền Giang</t>
  </si>
  <si>
    <t>41F</t>
  </si>
  <si>
    <t>0888000073</t>
  </si>
  <si>
    <t>B4713874</t>
  </si>
  <si>
    <t>ĐÀO VIÊN</t>
  </si>
  <si>
    <t>37D</t>
  </si>
  <si>
    <t>0352749044</t>
  </si>
  <si>
    <t>C2773771</t>
  </si>
  <si>
    <t>10A</t>
  </si>
  <si>
    <t>0348799126</t>
  </si>
  <si>
    <t>B7026382</t>
  </si>
  <si>
    <t>40f</t>
  </si>
  <si>
    <t>0397852492</t>
  </si>
  <si>
    <t>C2877001</t>
  </si>
  <si>
    <t xml:space="preserve">Đào viên đài Loan </t>
  </si>
  <si>
    <t>21e</t>
  </si>
  <si>
    <t>0908284806</t>
  </si>
  <si>
    <t>C2840429</t>
  </si>
  <si>
    <t>31B</t>
  </si>
  <si>
    <t>0384178472</t>
  </si>
  <si>
    <t>C1693302</t>
  </si>
  <si>
    <t>Cao Hùng</t>
  </si>
  <si>
    <t>35A</t>
  </si>
  <si>
    <t>0967571094</t>
  </si>
  <si>
    <t>Không đi đâu</t>
  </si>
  <si>
    <t>B6285933</t>
  </si>
  <si>
    <t>0384917096</t>
  </si>
  <si>
    <t>B7004730</t>
  </si>
  <si>
    <t>Thành phố Hải Phòng</t>
  </si>
  <si>
    <t>6c</t>
  </si>
  <si>
    <t>0394564196</t>
  </si>
  <si>
    <t>C0302406</t>
  </si>
  <si>
    <t>F8</t>
  </si>
  <si>
    <t>0392266455</t>
  </si>
  <si>
    <t>C3887379</t>
  </si>
  <si>
    <t>39E</t>
  </si>
  <si>
    <t>C8582269</t>
  </si>
  <si>
    <t>36C</t>
  </si>
  <si>
    <t>0326182417</t>
  </si>
  <si>
    <t>C2629680</t>
  </si>
  <si>
    <t>Đao vien</t>
  </si>
  <si>
    <t>41A</t>
  </si>
  <si>
    <t>0977524663</t>
  </si>
  <si>
    <t>B9578136</t>
  </si>
  <si>
    <t>40e</t>
  </si>
  <si>
    <t>0989608492</t>
  </si>
  <si>
    <t>C5670484</t>
  </si>
  <si>
    <t>7A</t>
  </si>
  <si>
    <t>0971840253</t>
  </si>
  <si>
    <t>c4020516</t>
  </si>
  <si>
    <t>37f</t>
  </si>
  <si>
    <t>0989059559</t>
  </si>
  <si>
    <t>B7401265</t>
  </si>
  <si>
    <t>Chang hoa - Đài trung - Đài Loan</t>
  </si>
  <si>
    <t>VJ 2717</t>
  </si>
  <si>
    <t>9D</t>
  </si>
  <si>
    <t>0966635682</t>
  </si>
  <si>
    <t>Chang hoa - Đài trung - Đài Loan </t>
  </si>
  <si>
    <t>B9432017</t>
  </si>
  <si>
    <t>8A</t>
  </si>
  <si>
    <t>0989171202</t>
  </si>
  <si>
    <t>B6520716</t>
  </si>
  <si>
    <t>40C</t>
  </si>
  <si>
    <t>0375363199</t>
  </si>
  <si>
    <t>B8156240</t>
  </si>
  <si>
    <t>15B</t>
  </si>
  <si>
    <t>0358104493</t>
  </si>
  <si>
    <t>Đài Loan</t>
  </si>
  <si>
    <t>N1914056</t>
  </si>
  <si>
    <t>DAI BAC</t>
  </si>
  <si>
    <t>5C</t>
  </si>
  <si>
    <t>036875616</t>
  </si>
  <si>
    <t>Đai loan</t>
  </si>
  <si>
    <t>B4524631</t>
  </si>
  <si>
    <t>Đai Bac</t>
  </si>
  <si>
    <t>38C</t>
  </si>
  <si>
    <t>0365003574</t>
  </si>
  <si>
    <t>Khong</t>
  </si>
  <si>
    <t>C1504040</t>
  </si>
  <si>
    <t>32A</t>
  </si>
  <si>
    <t>0966687933</t>
  </si>
  <si>
    <t>B5075400</t>
  </si>
  <si>
    <t>ĐÀO VIÊN ĐÀI BẮC</t>
  </si>
  <si>
    <t>36D</t>
  </si>
  <si>
    <t>0985907657</t>
  </si>
  <si>
    <t>B4528837</t>
  </si>
  <si>
    <t>Dai bac</t>
  </si>
  <si>
    <t>24F</t>
  </si>
  <si>
    <t>0387443364</t>
  </si>
  <si>
    <t>Thành phố HCM</t>
  </si>
  <si>
    <t>C2985229</t>
  </si>
  <si>
    <t xml:space="preserve">Đào viên </t>
  </si>
  <si>
    <t>21c</t>
  </si>
  <si>
    <t>0387847131</t>
  </si>
  <si>
    <t>C7723583</t>
  </si>
  <si>
    <t>25A</t>
  </si>
  <si>
    <t>0336275201</t>
  </si>
  <si>
    <t>C0336110</t>
  </si>
  <si>
    <t>37E</t>
  </si>
  <si>
    <t>0913212323</t>
  </si>
  <si>
    <t>Không, </t>
  </si>
  <si>
    <t>C4708064</t>
  </si>
  <si>
    <t>Đài Bắc/Đào viên</t>
  </si>
  <si>
    <t>17F</t>
  </si>
  <si>
    <t>0975225202</t>
  </si>
  <si>
    <t>B9017346</t>
  </si>
  <si>
    <t>Tỉnh Bạc Liêu</t>
  </si>
  <si>
    <t>15A</t>
  </si>
  <si>
    <t>084757635</t>
  </si>
  <si>
    <t>Dài loan</t>
  </si>
  <si>
    <t>C4892157</t>
  </si>
  <si>
    <t>6b</t>
  </si>
  <si>
    <t>0384602314</t>
  </si>
  <si>
    <t>C5770011</t>
  </si>
  <si>
    <t>0976544390</t>
  </si>
  <si>
    <t>B9537115</t>
  </si>
  <si>
    <t>5F</t>
  </si>
  <si>
    <t>0399590960</t>
  </si>
  <si>
    <t>B7383766</t>
  </si>
  <si>
    <t>29d</t>
  </si>
  <si>
    <t>0372455666</t>
  </si>
  <si>
    <t>C1745198</t>
  </si>
  <si>
    <t>21F</t>
  </si>
  <si>
    <t>0366179938</t>
  </si>
  <si>
    <t>B8956199</t>
  </si>
  <si>
    <t>35c</t>
  </si>
  <si>
    <t>0345738657</t>
  </si>
  <si>
    <t>B9002092</t>
  </si>
  <si>
    <t>Đài nam</t>
  </si>
  <si>
    <t>9c</t>
  </si>
  <si>
    <t>0369880587</t>
  </si>
  <si>
    <t>C8693105</t>
  </si>
  <si>
    <t>26z</t>
  </si>
  <si>
    <t>0945274156</t>
  </si>
  <si>
    <t>C3475387</t>
  </si>
  <si>
    <t>36E</t>
  </si>
  <si>
    <t>0328336168</t>
  </si>
  <si>
    <t>Không có </t>
  </si>
  <si>
    <t>C2155575</t>
  </si>
  <si>
    <t>04D</t>
  </si>
  <si>
    <t>0976838256</t>
  </si>
  <si>
    <t>b5584633</t>
  </si>
  <si>
    <t>gia nghĩa</t>
  </si>
  <si>
    <t>19b</t>
  </si>
  <si>
    <t>0342270815</t>
  </si>
  <si>
    <t>B5196350</t>
  </si>
  <si>
    <t>34D</t>
  </si>
  <si>
    <t>0979000463</t>
  </si>
  <si>
    <t>C8188746</t>
  </si>
  <si>
    <t>Tân Bắc</t>
  </si>
  <si>
    <t>32C</t>
  </si>
  <si>
    <t>0373547466</t>
  </si>
  <si>
    <t>C5693468</t>
  </si>
  <si>
    <t>20a</t>
  </si>
  <si>
    <t>0365620431</t>
  </si>
  <si>
    <t>B609978</t>
  </si>
  <si>
    <t>23F</t>
  </si>
  <si>
    <t>0392386525</t>
  </si>
  <si>
    <t>C3734719</t>
  </si>
  <si>
    <t>33C</t>
  </si>
  <si>
    <t>0982518805</t>
  </si>
  <si>
    <t>C8265182</t>
  </si>
  <si>
    <t>2E</t>
  </si>
  <si>
    <t>C4035446</t>
  </si>
  <si>
    <t>2D</t>
  </si>
  <si>
    <t>0384047694</t>
  </si>
  <si>
    <t>C5250323</t>
  </si>
  <si>
    <t>Đai bắc</t>
  </si>
  <si>
    <t>26d</t>
  </si>
  <si>
    <t>0386893688</t>
  </si>
  <si>
    <t> Đai loan </t>
  </si>
  <si>
    <t>C7129277</t>
  </si>
  <si>
    <t>40B</t>
  </si>
  <si>
    <t>0823383008</t>
  </si>
  <si>
    <t>Chỉ ở đài bắc đài loan</t>
  </si>
  <si>
    <t>C7961823</t>
  </si>
  <si>
    <t>28D</t>
  </si>
  <si>
    <t>0963439526</t>
  </si>
  <si>
    <t>B9725415</t>
  </si>
  <si>
    <t>35E</t>
  </si>
  <si>
    <t>0339636135</t>
  </si>
  <si>
    <t>C7907390</t>
  </si>
  <si>
    <t>Tân Trúc</t>
  </si>
  <si>
    <t>Thành phố Cần Thơ</t>
  </si>
  <si>
    <t>41E</t>
  </si>
  <si>
    <t>0908457717</t>
  </si>
  <si>
    <t>C4502923</t>
  </si>
  <si>
    <t xml:space="preserve">Taipei </t>
  </si>
  <si>
    <t>29B</t>
  </si>
  <si>
    <t>0373692382</t>
  </si>
  <si>
    <t>C0732761</t>
  </si>
  <si>
    <t>38f</t>
  </si>
  <si>
    <t>0943357090</t>
  </si>
  <si>
    <t>C6699579</t>
  </si>
  <si>
    <t>15C</t>
  </si>
  <si>
    <t>0384020215</t>
  </si>
  <si>
    <t>Đài LoanLoan</t>
  </si>
  <si>
    <t>C7613048</t>
  </si>
  <si>
    <t>42E</t>
  </si>
  <si>
    <t>0888447272</t>
  </si>
  <si>
    <t>Không có</t>
  </si>
  <si>
    <t>C8283697</t>
  </si>
  <si>
    <t>meoly</t>
  </si>
  <si>
    <t>7D</t>
  </si>
  <si>
    <t>0947289281</t>
  </si>
  <si>
    <t>B9995336</t>
  </si>
  <si>
    <t>ĐÀI BẮC</t>
  </si>
  <si>
    <t>41B</t>
  </si>
  <si>
    <t>0898570671</t>
  </si>
  <si>
    <t>C2957959</t>
  </si>
  <si>
    <t>42f</t>
  </si>
  <si>
    <t>0936965099</t>
  </si>
  <si>
    <t>C3899236</t>
  </si>
  <si>
    <t>38D</t>
  </si>
  <si>
    <t>C5301819</t>
  </si>
  <si>
    <t>Tỉnh Bà Rịa - Vũng Tàu</t>
  </si>
  <si>
    <t>29A</t>
  </si>
  <si>
    <t>0374870699</t>
  </si>
  <si>
    <t>Ở đài loan về</t>
  </si>
  <si>
    <t>B9547375</t>
  </si>
  <si>
    <t>4C</t>
  </si>
  <si>
    <t>0945342422</t>
  </si>
  <si>
    <t>C7586981</t>
  </si>
  <si>
    <t>C39</t>
  </si>
  <si>
    <t>0987948561</t>
  </si>
  <si>
    <t>Đài bắc </t>
  </si>
  <si>
    <t>C5230533</t>
  </si>
  <si>
    <t>25B</t>
  </si>
  <si>
    <t>0963235778</t>
  </si>
  <si>
    <t>B4242530</t>
  </si>
  <si>
    <t>Dao Vien</t>
  </si>
  <si>
    <t>17d</t>
  </si>
  <si>
    <t>0984214730</t>
  </si>
  <si>
    <t>B8044299</t>
  </si>
  <si>
    <t>21A</t>
  </si>
  <si>
    <t>0979496555</t>
  </si>
  <si>
    <t>Việt nam</t>
  </si>
  <si>
    <t>C8040733</t>
  </si>
  <si>
    <t>32e</t>
  </si>
  <si>
    <t>0359630268</t>
  </si>
  <si>
    <t>C4244196</t>
  </si>
  <si>
    <t>29C</t>
  </si>
  <si>
    <t>0372428173</t>
  </si>
  <si>
    <t>C0899696</t>
  </si>
  <si>
    <t>New Taipei</t>
  </si>
  <si>
    <t>36F</t>
  </si>
  <si>
    <t>0335188232</t>
  </si>
  <si>
    <t>C2855262</t>
  </si>
  <si>
    <t>Nghi lan</t>
  </si>
  <si>
    <t>27b</t>
  </si>
  <si>
    <t>0975550380</t>
  </si>
  <si>
    <t>c7226183</t>
  </si>
  <si>
    <t>dai bac</t>
  </si>
  <si>
    <t>23b</t>
  </si>
  <si>
    <t>0977432324</t>
  </si>
  <si>
    <t>khong</t>
  </si>
  <si>
    <t>C4773192</t>
  </si>
  <si>
    <t>24f</t>
  </si>
  <si>
    <t>0982581564</t>
  </si>
  <si>
    <t>B7676412</t>
  </si>
  <si>
    <t>Taipei - Đài Bắc</t>
  </si>
  <si>
    <t>24B</t>
  </si>
  <si>
    <t>0986140753</t>
  </si>
  <si>
    <t>B8287413</t>
  </si>
  <si>
    <t xml:space="preserve">Đào Viên </t>
  </si>
  <si>
    <t>12A</t>
  </si>
  <si>
    <t>0327029556</t>
  </si>
  <si>
    <t>Đài Loan</t>
  </si>
  <si>
    <t>B6799867</t>
  </si>
  <si>
    <t>Thành phố Hà Nội</t>
  </si>
  <si>
    <t>28C</t>
  </si>
  <si>
    <t>0973329925</t>
  </si>
  <si>
    <t>C2857909</t>
  </si>
  <si>
    <t>đài trung</t>
  </si>
  <si>
    <t>0347199142</t>
  </si>
  <si>
    <t>B5523114</t>
  </si>
  <si>
    <t>29E</t>
  </si>
  <si>
    <t>0908647459</t>
  </si>
  <si>
    <t>Cu chi</t>
  </si>
  <si>
    <t>C6878584</t>
  </si>
  <si>
    <t>33E</t>
  </si>
  <si>
    <t>0397005252</t>
  </si>
  <si>
    <t>C2770756</t>
  </si>
  <si>
    <t>Khu vĩnh khang- thành phố đài nam</t>
  </si>
  <si>
    <t>Tỉnh Hà Tĩnh</t>
  </si>
  <si>
    <t>29D</t>
  </si>
  <si>
    <t>0857875469</t>
  </si>
  <si>
    <t>C6550729</t>
  </si>
  <si>
    <t>miêu lật</t>
  </si>
  <si>
    <t>24A</t>
  </si>
  <si>
    <t>0976995083</t>
  </si>
  <si>
    <t>B5061231</t>
  </si>
  <si>
    <t>32F</t>
  </si>
  <si>
    <t>0905492369</t>
  </si>
  <si>
    <t>Đài Bắc, Đài Loan</t>
  </si>
  <si>
    <t>C6601625</t>
  </si>
  <si>
    <t>Đào Viên, Đài Bắc</t>
  </si>
  <si>
    <t>35F</t>
  </si>
  <si>
    <t>0364529493</t>
  </si>
  <si>
    <t>B9478556</t>
  </si>
  <si>
    <t>Tỉnh Nghệ An</t>
  </si>
  <si>
    <t>37C</t>
  </si>
  <si>
    <t>0941607111</t>
  </si>
  <si>
    <t>C3439644</t>
  </si>
  <si>
    <t>Chương hoá</t>
  </si>
  <si>
    <t>35B</t>
  </si>
  <si>
    <t>01692708324</t>
  </si>
  <si>
    <t>B6439315</t>
  </si>
  <si>
    <t>26c</t>
  </si>
  <si>
    <t>0937809246</t>
  </si>
  <si>
    <t>C2400248</t>
  </si>
  <si>
    <t>17B</t>
  </si>
  <si>
    <t>0968244829</t>
  </si>
  <si>
    <t>C6022641</t>
  </si>
  <si>
    <t>Tỉnh Tây Ninh</t>
  </si>
  <si>
    <t>23A</t>
  </si>
  <si>
    <t>0337787668</t>
  </si>
  <si>
    <t>C3013590</t>
  </si>
  <si>
    <t>37b</t>
  </si>
  <si>
    <t>0964569695</t>
  </si>
  <si>
    <t>C6267012</t>
  </si>
  <si>
    <t>16F</t>
  </si>
  <si>
    <t>0396272847</t>
  </si>
  <si>
    <t>c8767200</t>
  </si>
  <si>
    <t>2B</t>
  </si>
  <si>
    <t>0982195685</t>
  </si>
  <si>
    <t>C3000352</t>
  </si>
  <si>
    <t>23c</t>
  </si>
  <si>
    <t>0982127337</t>
  </si>
  <si>
    <t>C0735228</t>
  </si>
  <si>
    <t>27c</t>
  </si>
  <si>
    <t>0922251989</t>
  </si>
  <si>
    <t>C2185820</t>
  </si>
  <si>
    <t>21B</t>
  </si>
  <si>
    <t>0356226768</t>
  </si>
  <si>
    <t>C5162351</t>
  </si>
  <si>
    <t>12D</t>
  </si>
  <si>
    <t>0398074527</t>
  </si>
  <si>
    <t>C8064330</t>
  </si>
  <si>
    <t>33A</t>
  </si>
  <si>
    <t>0977504934</t>
  </si>
  <si>
    <t>B5154701</t>
  </si>
  <si>
    <t>Chaiyi</t>
  </si>
  <si>
    <t>20D</t>
  </si>
  <si>
    <t>0918347891</t>
  </si>
  <si>
    <t>B8115359</t>
  </si>
  <si>
    <t>taipei</t>
  </si>
  <si>
    <t>25D</t>
  </si>
  <si>
    <t>0334485233</t>
  </si>
  <si>
    <t>C2387527</t>
  </si>
  <si>
    <t>Tỉnh Đồng Tháp</t>
  </si>
  <si>
    <t>22B</t>
  </si>
  <si>
    <t>0976982688</t>
  </si>
  <si>
    <t>B8277770</t>
  </si>
  <si>
    <t>18D</t>
  </si>
  <si>
    <t>0975272016</t>
  </si>
  <si>
    <t>B5791427</t>
  </si>
  <si>
    <t>28E</t>
  </si>
  <si>
    <t>0978542828</t>
  </si>
  <si>
    <t>C4638407</t>
  </si>
  <si>
    <t>34B</t>
  </si>
  <si>
    <t>0907500797</t>
  </si>
  <si>
    <t>C6633225</t>
  </si>
  <si>
    <t>đào viên</t>
  </si>
  <si>
    <t>22C</t>
  </si>
  <si>
    <t>0976982689</t>
  </si>
  <si>
    <t>C0382319</t>
  </si>
  <si>
    <t>26F</t>
  </si>
  <si>
    <t>0374462047</t>
  </si>
  <si>
    <t>B5880000</t>
  </si>
  <si>
    <t>Đài Nam</t>
  </si>
  <si>
    <t>14D</t>
  </si>
  <si>
    <t>0395608123</t>
  </si>
  <si>
    <t>C6898526</t>
  </si>
  <si>
    <t>Tao yuan</t>
  </si>
  <si>
    <t>18E</t>
  </si>
  <si>
    <t>0352003246</t>
  </si>
  <si>
    <t>C1082851</t>
  </si>
  <si>
    <t>chương hoá</t>
  </si>
  <si>
    <t>10D</t>
  </si>
  <si>
    <t>0346088020</t>
  </si>
  <si>
    <t>không có</t>
  </si>
  <si>
    <t>C0581883</t>
  </si>
  <si>
    <t>20B</t>
  </si>
  <si>
    <t>0937077630</t>
  </si>
  <si>
    <t>C3010166</t>
  </si>
  <si>
    <t>33B</t>
  </si>
  <si>
    <t>0973098451</t>
  </si>
  <si>
    <t>C2641194</t>
  </si>
  <si>
    <t>14E</t>
  </si>
  <si>
    <t>0906842589</t>
  </si>
  <si>
    <t>B4528764</t>
  </si>
  <si>
    <t>27F</t>
  </si>
  <si>
    <t>0345553632</t>
  </si>
  <si>
    <t>B5637036</t>
  </si>
  <si>
    <t>Tại pei</t>
  </si>
  <si>
    <t>9A</t>
  </si>
  <si>
    <t>0969301667</t>
  </si>
  <si>
    <t>C0842989</t>
  </si>
  <si>
    <t>16A</t>
  </si>
  <si>
    <t>0927844927</t>
  </si>
  <si>
    <t>B7842775</t>
  </si>
  <si>
    <t>Hsinhu</t>
  </si>
  <si>
    <t>7f</t>
  </si>
  <si>
    <t>0333872305</t>
  </si>
  <si>
    <t>không tho</t>
  </si>
  <si>
    <t>C6973602</t>
  </si>
  <si>
    <t>27A</t>
  </si>
  <si>
    <t>0973649946</t>
  </si>
  <si>
    <t>B9721594</t>
  </si>
  <si>
    <t>Hồ Chí Minh</t>
  </si>
  <si>
    <t>18C</t>
  </si>
  <si>
    <t>0948351756</t>
  </si>
  <si>
    <t>N1476605</t>
  </si>
  <si>
    <t>Ylan</t>
  </si>
  <si>
    <t>28a</t>
  </si>
  <si>
    <t>0963762170</t>
  </si>
  <si>
    <t>C5709279</t>
  </si>
  <si>
    <t>19F</t>
  </si>
  <si>
    <t>0938419164</t>
  </si>
  <si>
    <t>ĐÀIV LOAN</t>
  </si>
  <si>
    <t>C6116335</t>
  </si>
  <si>
    <t>Chayi (gia nghĩa)</t>
  </si>
  <si>
    <t>24d</t>
  </si>
  <si>
    <t>0352732401</t>
  </si>
  <si>
    <t>C4434563</t>
  </si>
  <si>
    <t>18F</t>
  </si>
  <si>
    <t>0336618300</t>
  </si>
  <si>
    <t>B8461143</t>
  </si>
  <si>
    <t>30b</t>
  </si>
  <si>
    <t>0985974147</t>
  </si>
  <si>
    <t>B7136713</t>
  </si>
  <si>
    <t>9B</t>
  </si>
  <si>
    <t>0366262651</t>
  </si>
  <si>
    <t>C4276791</t>
  </si>
  <si>
    <t>3E</t>
  </si>
  <si>
    <t>0399514356</t>
  </si>
  <si>
    <t>C3558739</t>
  </si>
  <si>
    <t>19a</t>
  </si>
  <si>
    <t>0904043945</t>
  </si>
  <si>
    <t>Ở đài bắc đài loan</t>
  </si>
  <si>
    <t>C5512686</t>
  </si>
  <si>
    <t>15F</t>
  </si>
  <si>
    <t>0961788638</t>
  </si>
  <si>
    <t>ĐÀI lOAN</t>
  </si>
  <si>
    <t>C0384637</t>
  </si>
  <si>
    <t>36B</t>
  </si>
  <si>
    <t>0986726998</t>
  </si>
  <si>
    <t>B7595692</t>
  </si>
  <si>
    <t>32B</t>
  </si>
  <si>
    <t>02838627574</t>
  </si>
  <si>
    <t>C4981454</t>
  </si>
  <si>
    <t>12C</t>
  </si>
  <si>
    <t>01645667370</t>
  </si>
  <si>
    <t>N2004017</t>
  </si>
  <si>
    <t>20F</t>
  </si>
  <si>
    <t>0919902929</t>
  </si>
  <si>
    <t>C2296849</t>
  </si>
  <si>
    <t>16E</t>
  </si>
  <si>
    <t>0947412101</t>
  </si>
  <si>
    <t>C2951671</t>
  </si>
  <si>
    <t>16C</t>
  </si>
  <si>
    <t>0908040630</t>
  </si>
  <si>
    <t>C3690381</t>
  </si>
  <si>
    <t>22A</t>
  </si>
  <si>
    <t>0334706036</t>
  </si>
  <si>
    <t>B7865852</t>
  </si>
  <si>
    <t>CAO HÙNG</t>
  </si>
  <si>
    <t>8D</t>
  </si>
  <si>
    <t>0383604614</t>
  </si>
  <si>
    <t>DL</t>
  </si>
  <si>
    <t>C1579236</t>
  </si>
  <si>
    <t>1D</t>
  </si>
  <si>
    <t>0168439461746</t>
  </si>
  <si>
    <t>N1883219</t>
  </si>
  <si>
    <t>Tân Trúc- Đài Bắc</t>
  </si>
  <si>
    <t>B1</t>
  </si>
  <si>
    <t>0369526968</t>
  </si>
  <si>
    <t>Không. Ở mỗi Đài Loan</t>
  </si>
  <si>
    <t>C7690333</t>
  </si>
  <si>
    <t>4F</t>
  </si>
  <si>
    <t>0974726054</t>
  </si>
  <si>
    <t>B6392938</t>
  </si>
  <si>
    <t>Tỉnh Phú Thọ</t>
  </si>
  <si>
    <t>5a</t>
  </si>
  <si>
    <t>0399199034</t>
  </si>
  <si>
    <t>C6955934</t>
  </si>
  <si>
    <t>15E</t>
  </si>
  <si>
    <t>0909788087</t>
  </si>
  <si>
    <t>C5950920</t>
  </si>
  <si>
    <t>31D</t>
  </si>
  <si>
    <t>0987766336</t>
  </si>
  <si>
    <t>Taipei </t>
  </si>
  <si>
    <t>B8666000</t>
  </si>
  <si>
    <t>Tapei</t>
  </si>
  <si>
    <t>6-D</t>
  </si>
  <si>
    <t>0334333839</t>
  </si>
  <si>
    <t>C3449412</t>
  </si>
  <si>
    <t>14A</t>
  </si>
  <si>
    <t>0973787701</t>
  </si>
  <si>
    <t>C7259538</t>
  </si>
  <si>
    <t>9F</t>
  </si>
  <si>
    <t>0344860695</t>
  </si>
  <si>
    <t>C7175144</t>
  </si>
  <si>
    <t>10F</t>
  </si>
  <si>
    <t>0918523128</t>
  </si>
  <si>
    <t>B6525811</t>
  </si>
  <si>
    <t>Douliu</t>
  </si>
  <si>
    <t>A4</t>
  </si>
  <si>
    <t>01658567277</t>
  </si>
  <si>
    <t>C5000178</t>
  </si>
  <si>
    <t>Dai Bac</t>
  </si>
  <si>
    <t>6e</t>
  </si>
  <si>
    <t>0966002150</t>
  </si>
  <si>
    <t>Khong </t>
  </si>
  <si>
    <t>C4553004</t>
  </si>
  <si>
    <t>19E</t>
  </si>
  <si>
    <t>0868950736</t>
  </si>
  <si>
    <t>B9734206</t>
  </si>
  <si>
    <t>17c</t>
  </si>
  <si>
    <t>0375459761</t>
  </si>
  <si>
    <t>B6496230</t>
  </si>
  <si>
    <t>ĐÀI NAM</t>
  </si>
  <si>
    <t>20E</t>
  </si>
  <si>
    <t>Taiwan</t>
  </si>
  <si>
    <t>C2224617</t>
  </si>
  <si>
    <t xml:space="preserve">Đài bắc </t>
  </si>
  <si>
    <t>10 E</t>
  </si>
  <si>
    <t>0917645336</t>
  </si>
  <si>
    <t>C4394727</t>
  </si>
  <si>
    <t>22E</t>
  </si>
  <si>
    <t>0905202205</t>
  </si>
  <si>
    <t>Khônh</t>
  </si>
  <si>
    <t>C7628717</t>
  </si>
  <si>
    <t>18A</t>
  </si>
  <si>
    <t>0919605459</t>
  </si>
  <si>
    <t>B7173051</t>
  </si>
  <si>
    <t>10B</t>
  </si>
  <si>
    <t>0365651109</t>
  </si>
  <si>
    <t>C5823372</t>
  </si>
  <si>
    <t>DAI TRUNG</t>
  </si>
  <si>
    <t>11D</t>
  </si>
  <si>
    <t>0973799385</t>
  </si>
  <si>
    <t>8E</t>
  </si>
  <si>
    <t>0973210193</t>
  </si>
  <si>
    <t>B6695504</t>
  </si>
  <si>
    <t>Gia nghĩa</t>
  </si>
  <si>
    <t>1F</t>
  </si>
  <si>
    <t>0984572828</t>
  </si>
  <si>
    <t>B9533055</t>
  </si>
  <si>
    <t>1c</t>
  </si>
  <si>
    <t>0933900999</t>
  </si>
  <si>
    <t>B6558328</t>
  </si>
  <si>
    <t>7B</t>
  </si>
  <si>
    <t>0908159248</t>
  </si>
  <si>
    <t>C4089994</t>
  </si>
  <si>
    <t>12E</t>
  </si>
  <si>
    <t>0903979308</t>
  </si>
  <si>
    <t>B8731031</t>
  </si>
  <si>
    <t>XiZhi</t>
  </si>
  <si>
    <t>3B</t>
  </si>
  <si>
    <t>0974821597</t>
  </si>
  <si>
    <t>C7590944</t>
  </si>
  <si>
    <t>14F</t>
  </si>
  <si>
    <t>0962951533</t>
  </si>
  <si>
    <t>N2094724</t>
  </si>
  <si>
    <t>1A</t>
  </si>
  <si>
    <t>0986291080</t>
  </si>
  <si>
    <t>KHÔNG</t>
  </si>
  <si>
    <t>N1559281</t>
  </si>
  <si>
    <t xml:space="preserve">Đài Bắc </t>
  </si>
  <si>
    <t>2A</t>
  </si>
  <si>
    <t>0975882631</t>
  </si>
  <si>
    <t>B5246524</t>
  </si>
  <si>
    <t>19C</t>
  </si>
  <si>
    <t>0862289794</t>
  </si>
  <si>
    <t>B9273430</t>
  </si>
  <si>
    <t>8C</t>
  </si>
  <si>
    <t>0926548929</t>
  </si>
  <si>
    <t>C1381922</t>
  </si>
  <si>
    <t>CHÍNAN</t>
  </si>
  <si>
    <t>0356978101</t>
  </si>
  <si>
    <t>C1294288</t>
  </si>
  <si>
    <t>3A</t>
  </si>
  <si>
    <t>0919167172</t>
  </si>
  <si>
    <t>B053438</t>
  </si>
  <si>
    <t>8B</t>
  </si>
  <si>
    <t>0933361395</t>
  </si>
  <si>
    <t>C1408747</t>
  </si>
  <si>
    <t>ĐAI NAM</t>
  </si>
  <si>
    <t>5E</t>
  </si>
  <si>
    <t>0989024901</t>
  </si>
  <si>
    <t>ĐL</t>
  </si>
  <si>
    <t>B9725652</t>
  </si>
  <si>
    <t xml:space="preserve">Hoa liên </t>
  </si>
  <si>
    <t>1E</t>
  </si>
  <si>
    <t>0358118533</t>
  </si>
  <si>
    <t>C1320977</t>
  </si>
  <si>
    <t>5B</t>
  </si>
  <si>
    <t>0799294922</t>
  </si>
  <si>
    <t>C2521999</t>
  </si>
  <si>
    <t>4B</t>
  </si>
  <si>
    <t>0923160799</t>
  </si>
  <si>
    <t>C1803922</t>
  </si>
  <si>
    <t xml:space="preserve">Taoyuan </t>
  </si>
  <si>
    <t>2f</t>
  </si>
  <si>
    <t>0917184718</t>
  </si>
  <si>
    <t>C1408748</t>
  </si>
  <si>
    <t>5D</t>
  </si>
  <si>
    <t>ĐAI LOAN</t>
  </si>
  <si>
    <t>B8731397</t>
  </si>
  <si>
    <t>28F</t>
  </si>
  <si>
    <t>0968675728</t>
  </si>
  <si>
    <t>B9321108</t>
  </si>
  <si>
    <t>7E</t>
  </si>
  <si>
    <t>0987721830</t>
  </si>
  <si>
    <t>STT</t>
  </si>
  <si>
    <t>Xã, Phường</t>
  </si>
  <si>
    <t>Tinh</t>
  </si>
  <si>
    <t>Huyện/TP</t>
  </si>
  <si>
    <t>Ghi chú</t>
  </si>
  <si>
    <t>Bùi Long Vũ</t>
  </si>
  <si>
    <t>Bùi Ngọc Anh Thư</t>
  </si>
  <si>
    <t>Bùi Phương Nguyên</t>
  </si>
  <si>
    <t>Bùi Thị Duyên</t>
  </si>
  <si>
    <t>Bùi Thị Thực</t>
  </si>
  <si>
    <t>Cao Thị Phương Quỳnh</t>
  </si>
  <si>
    <t>Cao Thị Thiết</t>
  </si>
  <si>
    <t>Đặng Minh Hoàng</t>
  </si>
  <si>
    <t>Đặng Thị Nhung</t>
  </si>
  <si>
    <t>Đào Thị Thùy</t>
  </si>
  <si>
    <t>Đinh Quang Đại</t>
  </si>
  <si>
    <t>Đinh Thị Ngọc</t>
  </si>
  <si>
    <t>Đinh Thị Nhung</t>
  </si>
  <si>
    <t>Đỗ Mạnh Đạt</t>
  </si>
  <si>
    <t>Đỗ Thị Hồng Lưu</t>
  </si>
  <si>
    <t>Đoàn Hồng Hạnh</t>
  </si>
  <si>
    <t>Đoàn Thị Hoa</t>
  </si>
  <si>
    <t>Dương Thị Hương</t>
  </si>
  <si>
    <t>Dương Thị Thanh</t>
  </si>
  <si>
    <t>Dương Văn Hoan</t>
  </si>
  <si>
    <t>Hà Linh Chi</t>
  </si>
  <si>
    <t>Hà Thị Sim</t>
  </si>
  <si>
    <t>Hà Văn Nghì</t>
  </si>
  <si>
    <t>Hồ Thị Diệu</t>
  </si>
  <si>
    <t>Hoàng Đặng Thuỷ Tiên</t>
  </si>
  <si>
    <t>Hoàng Thị Cảnh</t>
  </si>
  <si>
    <t>Hoàng Thị Hòa</t>
  </si>
  <si>
    <t>Hoàng Thị Lon</t>
  </si>
  <si>
    <t>Hoàng Thị Vân</t>
  </si>
  <si>
    <t>Hoàng Văn Định</t>
  </si>
  <si>
    <t>Huỳnh Thị Chói</t>
  </si>
  <si>
    <t>Huỳnh Thị Gương</t>
  </si>
  <si>
    <t>Huỳnh Thị Ngọc Hà</t>
  </si>
  <si>
    <t>Lâm Hoàng Khiêm</t>
  </si>
  <si>
    <t>Lê Bảo Khánh</t>
  </si>
  <si>
    <t>Lê Thị Diệu Hồng</t>
  </si>
  <si>
    <t>Lê Thị Hồng Trang</t>
  </si>
  <si>
    <t>Lê Thị Kim Dung</t>
  </si>
  <si>
    <t>Lê Thị Kim Yến</t>
  </si>
  <si>
    <t>Lê Thị Nhàn</t>
  </si>
  <si>
    <t>Lê Thị Út</t>
  </si>
  <si>
    <t>Lê Văn Dũng</t>
  </si>
  <si>
    <t>Lê Văn Sơn</t>
  </si>
  <si>
    <t>Mã Kiêm Cương</t>
  </si>
  <si>
    <t>Mai Văn Đức</t>
  </si>
  <si>
    <t>Ngô Thị La</t>
  </si>
  <si>
    <t>Nguyễn Anh Kiệt</t>
  </si>
  <si>
    <t>Nguyễn Anh Tuấn</t>
  </si>
  <si>
    <t>Nguyễn Bá Tú</t>
  </si>
  <si>
    <t>Nguyễn Đăng Ngọc</t>
  </si>
  <si>
    <t>Nguyễn Hồ Khánh Vân</t>
  </si>
  <si>
    <t>Nguyễn Hoài Phong</t>
  </si>
  <si>
    <t>Nguyễn Hồng Thoa</t>
  </si>
  <si>
    <t>Nguyễn Minh Dương</t>
  </si>
  <si>
    <t>Nguyễn Ngọc Giàu</t>
  </si>
  <si>
    <t>Nguyễn Ngọc Khánh</t>
  </si>
  <si>
    <t>Nguyễn Ngọc Toàn</t>
  </si>
  <si>
    <t>Nguyễn Phước Sang</t>
  </si>
  <si>
    <t>Nguyễn Quang Vũ</t>
  </si>
  <si>
    <t>Nguyễn Thị Bạch Duyên</t>
  </si>
  <si>
    <t>Nguyễn Thị Bản</t>
  </si>
  <si>
    <t>Nguyễn Thị Bích</t>
  </si>
  <si>
    <t>Nguyễn Thị Bích Chi</t>
  </si>
  <si>
    <t>Nguyễn Thị Bích Thùy</t>
  </si>
  <si>
    <t>Nguyễn Thị Cúc</t>
  </si>
  <si>
    <t>Nguyễn Thị Đích</t>
  </si>
  <si>
    <t>Nguyễn Thị Dung</t>
  </si>
  <si>
    <t>Nguyễn Thị Hằng</t>
  </si>
  <si>
    <t>Nguyễn Thị Hậu</t>
  </si>
  <si>
    <t>Nguyễn Thị Hiền</t>
  </si>
  <si>
    <t>Nguyễn Thị Hồng Nhung</t>
  </si>
  <si>
    <t>Nguyễn Thị Huyền</t>
  </si>
  <si>
    <t>Nguyễn Thị Kiều Diễm</t>
  </si>
  <si>
    <t>Nguyễn Thị Kim Mỹ</t>
  </si>
  <si>
    <t>Nguyễn Thị Lê Na</t>
  </si>
  <si>
    <t>Nguyễn Thị Minh</t>
  </si>
  <si>
    <t>Nguyễn Thị Ngà</t>
  </si>
  <si>
    <t>Nguyễn Thị Ngọc Anh</t>
  </si>
  <si>
    <t>Nguyễn Thị Nhung</t>
  </si>
  <si>
    <t>Nguyễn Thị Oanh</t>
  </si>
  <si>
    <t>Nguyễn Thị Phương Thảo</t>
  </si>
  <si>
    <t>Nguyễn Thị Tâm</t>
  </si>
  <si>
    <t>Nguyễn Thị Thanh Hải</t>
  </si>
  <si>
    <t>Nguyễn Thị Thảo</t>
  </si>
  <si>
    <t>Nguyễn Thị Thể</t>
  </si>
  <si>
    <t>Nguyễn Thị Thoa</t>
  </si>
  <si>
    <t>Nguyễn Thị Thủy</t>
  </si>
  <si>
    <t>Nguyễn Thị Toan</t>
  </si>
  <si>
    <t>Nguyễn Thị Yến Nga</t>
  </si>
  <si>
    <t>Nguyễn Văn Đông</t>
  </si>
  <si>
    <t>Nguyễn Văn Hoài Thương</t>
  </si>
  <si>
    <t>Nguyễn Văn Quý</t>
  </si>
  <si>
    <t>Nguyễn Văn Sanh</t>
  </si>
  <si>
    <t>Nguyễn Văn Sắt</t>
  </si>
  <si>
    <t>Nhữ Văn Đô</t>
  </si>
  <si>
    <t>Nịnh Thị Hương</t>
  </si>
  <si>
    <t>Phạm Anh Dũng</t>
  </si>
  <si>
    <t>Phạm Thị Hoa</t>
  </si>
  <si>
    <t>Phạm Thị Miền</t>
  </si>
  <si>
    <t>Phạm Thị Nhung</t>
  </si>
  <si>
    <t>Phạm Thị Phượng</t>
  </si>
  <si>
    <t>Phạm Thị Thảo</t>
  </si>
  <si>
    <t>Phạm Thị Thu Hương</t>
  </si>
  <si>
    <t>Phạm Thị Thúy Hồng</t>
  </si>
  <si>
    <t>Phạm Thị Vinh</t>
  </si>
  <si>
    <t>Phạm Văn Minh</t>
  </si>
  <si>
    <t>Phan Danh Na</t>
  </si>
  <si>
    <t>Phan Minh Trung</t>
  </si>
  <si>
    <t>Phan Thị Đức</t>
  </si>
  <si>
    <t>Phan Thị Giáo</t>
  </si>
  <si>
    <t>Phan Thị Thanh Hương</t>
  </si>
  <si>
    <t>Phan Thị Tuyết</t>
  </si>
  <si>
    <t>Phan Văn Nhơn</t>
  </si>
  <si>
    <t>Quách Chí Ngạn</t>
  </si>
  <si>
    <t>Quách Dĩ Từ</t>
  </si>
  <si>
    <t>Quách Hoàng Vũ</t>
  </si>
  <si>
    <t>Quản Thu Huyền</t>
  </si>
  <si>
    <t>Tạ Thị Lộc</t>
  </si>
  <si>
    <t>Tăng Thị Thu Hải</t>
  </si>
  <si>
    <t>Thái Mạnh Hùng</t>
  </si>
  <si>
    <t>Tô Xuân Tài</t>
  </si>
  <si>
    <t>Trần Khánh Hòa</t>
  </si>
  <si>
    <t>Trần Minh Anh</t>
  </si>
  <si>
    <t>Trần Ngọc Trường</t>
  </si>
  <si>
    <t>Trần Quang Nhựt</t>
  </si>
  <si>
    <t>Trần Thị Ánh Tuyết</t>
  </si>
  <si>
    <t>Trần Thị Bé</t>
  </si>
  <si>
    <t>Trần Thị Hà</t>
  </si>
  <si>
    <t>Trần Thị Hiền</t>
  </si>
  <si>
    <t>Trần Thị Hồng Nhung</t>
  </si>
  <si>
    <t>Trần Thị Khánh Linh</t>
  </si>
  <si>
    <t>Trần Thị Minh</t>
  </si>
  <si>
    <t>Trần Thị Phương</t>
  </si>
  <si>
    <t>Trần Thị Thảo</t>
  </si>
  <si>
    <t>Trần Thị Thuỳ Linh</t>
  </si>
  <si>
    <t>Trần Xuân Lộc</t>
  </si>
  <si>
    <t>Triệu  Thị  Ngoc</t>
  </si>
  <si>
    <t>Trịnh Bá Cường</t>
  </si>
  <si>
    <t>Trịnh Thị Ngọc</t>
  </si>
  <si>
    <t>Võ Thị Thắm</t>
  </si>
  <si>
    <t>Võ Thị Trang</t>
  </si>
  <si>
    <t>Võ Viết Trường</t>
  </si>
  <si>
    <t>Vũ Duy Đô</t>
  </si>
  <si>
    <t>Vũ Thị Hoài</t>
  </si>
  <si>
    <t>Vũ Thi Thắm</t>
  </si>
  <si>
    <t>Vũ Thị Vân</t>
  </si>
  <si>
    <t>Lê Ngọc Hoàng</t>
  </si>
  <si>
    <t>Đặng Thị Hà Phương</t>
  </si>
  <si>
    <t>Tuổi thai (tuần)</t>
  </si>
  <si>
    <t>phòng</t>
  </si>
  <si>
    <t>Đặng Thị Thêm</t>
  </si>
  <si>
    <t>24w</t>
  </si>
  <si>
    <t>Đào Thị Năm</t>
  </si>
  <si>
    <t>29w</t>
  </si>
  <si>
    <t xml:space="preserve">06w </t>
  </si>
  <si>
    <t>25w</t>
  </si>
  <si>
    <t>28w</t>
  </si>
  <si>
    <t>30w</t>
  </si>
  <si>
    <t>Võ Thị Trúc Linh</t>
  </si>
  <si>
    <t>22w</t>
  </si>
  <si>
    <t>26w</t>
  </si>
  <si>
    <t>Từ Thị Thương</t>
  </si>
  <si>
    <t>27w</t>
  </si>
  <si>
    <t>23w</t>
  </si>
  <si>
    <t>Nguyễn Thị Mai</t>
  </si>
  <si>
    <t>Tạ Thị Bích Hảo</t>
  </si>
  <si>
    <t>20w</t>
  </si>
  <si>
    <t>Bùi Thị Nga</t>
  </si>
  <si>
    <t>Hoàng Thị Lan Phương</t>
  </si>
  <si>
    <t>Hoàng Thị Như</t>
  </si>
  <si>
    <t>Nguyễn Thị Linh</t>
  </si>
  <si>
    <t>Trần Thị Hồng Hoa</t>
  </si>
  <si>
    <t>Trần Thị Thêm</t>
  </si>
  <si>
    <t>Trịnh Thị Mai Chi</t>
  </si>
  <si>
    <t>31w</t>
  </si>
  <si>
    <t>Vũ Thị Khanh</t>
  </si>
  <si>
    <t>C5</t>
  </si>
  <si>
    <t>Nguyễn Thị Hà</t>
  </si>
  <si>
    <t>Nguyễn Thị Nguyên</t>
  </si>
  <si>
    <t>Nguyễn Thị Thảo Nguyên</t>
  </si>
  <si>
    <t>Nguyễn Thị Thu</t>
  </si>
  <si>
    <t>Ninh Thị Min</t>
  </si>
  <si>
    <t>Phạm Thị Hà</t>
  </si>
  <si>
    <t>C6</t>
  </si>
  <si>
    <t>Nguyễn Thị Hằng</t>
  </si>
  <si>
    <t>Nguyễn Thị My</t>
  </si>
  <si>
    <t xml:space="preserve">basedo </t>
  </si>
  <si>
    <t>Bùi Thị Dung</t>
  </si>
  <si>
    <t>C7</t>
  </si>
  <si>
    <t>Dương Quỳnh Như</t>
  </si>
  <si>
    <t>Lại Thị Tuyến</t>
  </si>
  <si>
    <t>Trần Thị Hằng</t>
  </si>
  <si>
    <t>Trần Xuân Hiếu</t>
  </si>
  <si>
    <t>Trương Hoài Thương</t>
  </si>
  <si>
    <t>Trương Thị Anh</t>
  </si>
  <si>
    <t>Đào Thị Huyền</t>
  </si>
  <si>
    <t>C8</t>
  </si>
  <si>
    <t>Hà Thị Thư</t>
  </si>
  <si>
    <t>Lê Thị Hiền</t>
  </si>
  <si>
    <t>Nguyễn Thị Sương</t>
  </si>
  <si>
    <t>Nguyễn Thị Thúy</t>
  </si>
  <si>
    <t>Nguyễn Thị Tú</t>
  </si>
  <si>
    <t>Tạ Thị Chinh</t>
  </si>
  <si>
    <t>Vị Thị Hiền</t>
  </si>
  <si>
    <t>Đỗ Thị Huế</t>
  </si>
  <si>
    <t>Hoa Thị Thuỷ</t>
  </si>
  <si>
    <t>Viêm tuyến giáp, vàng da</t>
  </si>
  <si>
    <t>Lê Thị Phương Thanh</t>
  </si>
  <si>
    <t>Nguyễn Ngọc Hải</t>
  </si>
  <si>
    <t>hen phế quản</t>
  </si>
  <si>
    <t>Phạm Lê Vân</t>
  </si>
  <si>
    <t>Tạ Việt Anh</t>
  </si>
  <si>
    <t>Thái Bá Lan</t>
  </si>
  <si>
    <t>c11</t>
  </si>
  <si>
    <t>Lưu Văn Quang</t>
  </si>
  <si>
    <t>VDD</t>
  </si>
  <si>
    <t>Nguyễn Doãn Chính</t>
  </si>
  <si>
    <t>ĐTĐ II</t>
  </si>
  <si>
    <t>c15</t>
  </si>
  <si>
    <t>Lê Thúy Hồng</t>
  </si>
  <si>
    <t>c17</t>
  </si>
  <si>
    <t>Huỳnh Thị Kim Oanh</t>
  </si>
  <si>
    <t>Thoát vị đĩa đệm L4-5 đã mổ 02 tháng</t>
  </si>
  <si>
    <t>c18</t>
  </si>
  <si>
    <t>Rối loạn lo âu 06 tháng</t>
  </si>
  <si>
    <t>Đau đầu mất ngủ 03 tháng</t>
  </si>
  <si>
    <t>Trần Thị Bích Quyên</t>
  </si>
  <si>
    <t>d19</t>
  </si>
  <si>
    <t>THA</t>
  </si>
  <si>
    <t>Lầu Chan Sinh</t>
  </si>
  <si>
    <t>Thay khớp háng (P)</t>
  </si>
  <si>
    <t xml:space="preserve">Lê Thị Búp </t>
  </si>
  <si>
    <t>Tiểu đường, THA</t>
  </si>
  <si>
    <t>Nguyễn Thị Bé</t>
  </si>
  <si>
    <t>Nguyễn Thị Tìm</t>
  </si>
  <si>
    <t>Trần Thị Út</t>
  </si>
  <si>
    <t>Trần Thị Vân</t>
  </si>
  <si>
    <t>THA đang điều trị</t>
  </si>
  <si>
    <t>D19</t>
  </si>
  <si>
    <t>Đỗ Kim Dung</t>
  </si>
  <si>
    <t>d22</t>
  </si>
  <si>
    <t>Mai Thị Thu</t>
  </si>
  <si>
    <t xml:space="preserve">Nguyễn Thị Hoài Thu </t>
  </si>
  <si>
    <t>19w</t>
  </si>
  <si>
    <t>Nguyễn Thị Thương</t>
  </si>
  <si>
    <t>Cao Thị Nghĩa</t>
  </si>
  <si>
    <t>D20</t>
  </si>
  <si>
    <t>Chu Thị Sức</t>
  </si>
  <si>
    <t>Đặng Thị Liên</t>
  </si>
  <si>
    <t>Cao huyết áp, bệnh tim mạch</t>
  </si>
  <si>
    <t>Cao huyết áp, bệnh tim mạch, K vú trái đã cắt</t>
  </si>
  <si>
    <t>mỡ máu, rối loạn lo âu</t>
  </si>
  <si>
    <t>Nguyễn Anh Thư</t>
  </si>
  <si>
    <t>CHA, tiểu đường, tim bẩm sinh</t>
  </si>
  <si>
    <t>cao huyết áp</t>
  </si>
  <si>
    <t>D21</t>
  </si>
  <si>
    <t>gãy tay P</t>
  </si>
  <si>
    <t>xuất huyết giảm tiểu cầu, men gan cao, viêm dạ dày</t>
  </si>
  <si>
    <t>ho, đau lưng gối</t>
  </si>
  <si>
    <t>Nguyễn Đình Ngọc</t>
  </si>
  <si>
    <t>Phạm Thành Quang</t>
  </si>
  <si>
    <t>Đặng Thị Liền</t>
  </si>
  <si>
    <t>D23</t>
  </si>
  <si>
    <t>Vũ Thị Hảo</t>
  </si>
  <si>
    <t>Nguyễn Thị Huê</t>
  </si>
  <si>
    <t>D24</t>
  </si>
  <si>
    <t>Lê Cao Huỳnh</t>
  </si>
  <si>
    <t>đang tiêu chảy, đang điều trị đau cột sống</t>
  </si>
  <si>
    <t>gout, khớp đang điều trị</t>
  </si>
  <si>
    <t>trĩ ngoại đang điều trị</t>
  </si>
  <si>
    <t>Phan Hoài Vũ</t>
  </si>
  <si>
    <t>Trần Duy Đạt</t>
  </si>
  <si>
    <t>D25</t>
  </si>
  <si>
    <t>viêm dạ dày đang điều trị</t>
  </si>
  <si>
    <t>đang điều trị viên gan B</t>
  </si>
  <si>
    <t>Điền Ngô Nhật Anh</t>
  </si>
  <si>
    <t>D26</t>
  </si>
  <si>
    <t>hở van tim độ 3</t>
  </si>
  <si>
    <t>Nguyễn Văn Tiến</t>
  </si>
  <si>
    <t>mổ tay trái 7 ngày</t>
  </si>
  <si>
    <t>Nguyễn Đỗ Danh</t>
  </si>
  <si>
    <t>Nguyễn Mạnh Hùng</t>
  </si>
  <si>
    <t>Phạm Văn Chương</t>
  </si>
  <si>
    <t>sỏi thận, viêm mũi dị ứng</t>
  </si>
  <si>
    <t>mất ngủ</t>
  </si>
  <si>
    <t>Trần Hồ Uyên</t>
  </si>
  <si>
    <t>C17</t>
  </si>
  <si>
    <t>chuyển BVĐN ngày 8/7</t>
  </si>
  <si>
    <t>Giềng Thị Kim Ánh</t>
  </si>
  <si>
    <t>chuyển BVĐN 07/7/2020</t>
  </si>
  <si>
    <t>chuyển BVĐN 08/7/2020</t>
  </si>
  <si>
    <t>C1</t>
  </si>
  <si>
    <t>C2.2</t>
  </si>
  <si>
    <t>C2.1</t>
  </si>
  <si>
    <t>C3</t>
  </si>
  <si>
    <t>C4</t>
  </si>
  <si>
    <t>Đức Hòa</t>
  </si>
  <si>
    <t>Sóc Sơn</t>
  </si>
  <si>
    <t>Hà Nội</t>
  </si>
  <si>
    <t>Đô Thành</t>
  </si>
  <si>
    <t>Yên Thành</t>
  </si>
  <si>
    <t>Nghệ An</t>
  </si>
  <si>
    <t>Lê Thị Hương</t>
  </si>
  <si>
    <t>Cẩm Định</t>
  </si>
  <si>
    <t>Cẩm Giàng</t>
  </si>
  <si>
    <t>Hải Dương</t>
  </si>
  <si>
    <t>Sân bay T+J4:S4ân Sơn Nhất</t>
  </si>
  <si>
    <t>Khu 3</t>
  </si>
  <si>
    <t>Thanh Vinh</t>
  </si>
  <si>
    <t>Phú Thọ</t>
  </si>
  <si>
    <t>Song Vân</t>
  </si>
  <si>
    <t>Tân Yên</t>
  </si>
  <si>
    <t>Bắc Giang</t>
  </si>
  <si>
    <t>Cảnh Thụy</t>
  </si>
  <si>
    <t>Yên Dũng</t>
  </si>
  <si>
    <t>Kim Động</t>
  </si>
  <si>
    <t>Hưng Yên</t>
  </si>
  <si>
    <t>Bảo Yên</t>
  </si>
  <si>
    <t>Thanh Thủy</t>
  </si>
  <si>
    <t>Nghi Hương</t>
  </si>
  <si>
    <t>Cửa Lò</t>
  </si>
  <si>
    <t>Nghi Thủy</t>
  </si>
  <si>
    <t>Phú Lạc</t>
  </si>
  <si>
    <t>Cẩm Khê</t>
  </si>
  <si>
    <t>Hòa Nghĩa</t>
  </si>
  <si>
    <t>Dương Kinh</t>
  </si>
  <si>
    <t>Hải Phòng</t>
  </si>
  <si>
    <t>Thanh Lang</t>
  </si>
  <si>
    <t>Thanh Chương</t>
  </si>
  <si>
    <t>Ngũ Thái</t>
  </si>
  <si>
    <t>Thuận Thành</t>
  </si>
  <si>
    <t>Bắc Ninh</t>
  </si>
  <si>
    <t>Sân bay +J15:S15Tân Sơn Nhất</t>
  </si>
  <si>
    <t>Tức Tranh</t>
  </si>
  <si>
    <t>Phú Lương</t>
  </si>
  <si>
    <t>Thái Nguyên</t>
  </si>
  <si>
    <t>Đồng Văn</t>
  </si>
  <si>
    <t xml:space="preserve">Tân Kỳ </t>
  </si>
  <si>
    <t>Cẩm Lý</t>
  </si>
  <si>
    <t>Lục Nam</t>
  </si>
  <si>
    <t>Ngũ Lộc</t>
  </si>
  <si>
    <t>Hậu Lộc</t>
  </si>
  <si>
    <t>Thanh Hóa</t>
  </si>
  <si>
    <t>Hồng Hưng</t>
  </si>
  <si>
    <t>Gia Lộc</t>
  </si>
  <si>
    <t>TT Thiên Cầm</t>
  </si>
  <si>
    <t>Cẩm Xuyên</t>
  </si>
  <si>
    <t>Hà Tĩnh</t>
  </si>
  <si>
    <t>Xuân Giang</t>
  </si>
  <si>
    <t>Nghi Xuân</t>
  </si>
  <si>
    <t>Ngô Thủy Hạ</t>
  </si>
  <si>
    <t>Nghi Yên</t>
  </si>
  <si>
    <t xml:space="preserve">Nghi Lộc </t>
  </si>
  <si>
    <t>Hông Thương</t>
  </si>
  <si>
    <t>Thụy Hải</t>
  </si>
  <si>
    <t>Thái Thụy</t>
  </si>
  <si>
    <t>Thái Bình</t>
  </si>
  <si>
    <t>Hưng Đạo</t>
  </si>
  <si>
    <t>Tứ Kỷ</t>
  </si>
  <si>
    <t>Thái Sơn</t>
  </si>
  <si>
    <t>Đô Lương</t>
  </si>
  <si>
    <t>Nghi Trường</t>
  </si>
  <si>
    <t>TT Gia Lộc</t>
  </si>
  <si>
    <t>Xuân Mỹ</t>
  </si>
  <si>
    <t>Quang Minh</t>
  </si>
  <si>
    <t>Lộc Thủy</t>
  </si>
  <si>
    <t>Phú Lộc</t>
  </si>
  <si>
    <t>TT Huế</t>
  </si>
  <si>
    <t>Cẩm Tú</t>
  </si>
  <si>
    <t>Cẩm Thủy</t>
  </si>
  <si>
    <t>Liên Hồng</t>
  </si>
  <si>
    <t>Ái Quốc</t>
  </si>
  <si>
    <t>TP Hải Dương</t>
  </si>
  <si>
    <t>Nguyên Xá</t>
  </si>
  <si>
    <t>Phú Thương</t>
  </si>
  <si>
    <t>Hưng Xuân</t>
  </si>
  <si>
    <t>Hưng Nguyên</t>
  </si>
  <si>
    <t>Cẩm Mỹ</t>
  </si>
  <si>
    <t>Thạch Điền</t>
  </si>
  <si>
    <t>Thạch Hà</t>
  </si>
  <si>
    <t>Lam Sơn</t>
  </si>
  <si>
    <t>Liên Minh</t>
  </si>
  <si>
    <t>Đức Thọ</t>
  </si>
  <si>
    <t>Khánh Sơn</t>
  </si>
  <si>
    <t>Nam Đàn</t>
  </si>
  <si>
    <t>Xay Đà</t>
  </si>
  <si>
    <t>Châu Thành</t>
  </si>
  <si>
    <t>Sóc Trăng</t>
  </si>
  <si>
    <t>Tân Thái</t>
  </si>
  <si>
    <t>Đại Từ</t>
  </si>
  <si>
    <t>Yên Sơn</t>
  </si>
  <si>
    <t>Hữu Lùng</t>
  </si>
  <si>
    <t>Lạng Sơn</t>
  </si>
  <si>
    <t>Lương Lỡ</t>
  </si>
  <si>
    <t>Thanh Ba</t>
  </si>
  <si>
    <t>Bảo Sơn</t>
  </si>
  <si>
    <t>Lục Lam</t>
  </si>
  <si>
    <t>Ba Lộc</t>
  </si>
  <si>
    <t>Hàm Liên</t>
  </si>
  <si>
    <t>Phan Thiết</t>
  </si>
  <si>
    <t>Bình Thuận</t>
  </si>
  <si>
    <t>Lạc Long</t>
  </si>
  <si>
    <t>Kinh Môn</t>
  </si>
  <si>
    <t>Vinh Quang</t>
  </si>
  <si>
    <t>Tiên Lãng</t>
  </si>
  <si>
    <t>Vĩnh Hòa</t>
  </si>
  <si>
    <t>Ninh Giang</t>
  </si>
  <si>
    <t>Tân Tiến</t>
  </si>
  <si>
    <t>Vĩnh Lộc</t>
  </si>
  <si>
    <t>Can Lộc</t>
  </si>
  <si>
    <t>Ngọc Thảo</t>
  </si>
  <si>
    <t>Thạch Thành</t>
  </si>
  <si>
    <t>Thi Sơn</t>
  </si>
  <si>
    <t>Kim Bản</t>
  </si>
  <si>
    <t>Hà Nam</t>
  </si>
  <si>
    <t>Phú Thứ</t>
  </si>
  <si>
    <t>Kinh Ngôn</t>
  </si>
  <si>
    <t>Vân Diên</t>
  </si>
  <si>
    <t>Thanh Lâm</t>
  </si>
  <si>
    <t>Lục Giang</t>
  </si>
  <si>
    <t>Tuyên Hóa</t>
  </si>
  <si>
    <t>Quảng Bình</t>
  </si>
  <si>
    <t>Nhân Thắng</t>
  </si>
  <si>
    <t>Gia Bình</t>
  </si>
  <si>
    <t>Nghiệp Sơn</t>
  </si>
  <si>
    <t xml:space="preserve">Lục Lam </t>
  </si>
  <si>
    <t xml:space="preserve">Nghi Phúc </t>
  </si>
  <si>
    <t>Cẩm Trung</t>
  </si>
  <si>
    <t>Nghĩa Thái</t>
  </si>
  <si>
    <t>Thanh Lam</t>
  </si>
  <si>
    <t>Thanh Hà</t>
  </si>
  <si>
    <t>Sơn Hồng</t>
  </si>
  <si>
    <t>Hương Sơn</t>
  </si>
  <si>
    <t>Xuân Lam</t>
  </si>
  <si>
    <t>Nghi Sơn</t>
  </si>
  <si>
    <t xml:space="preserve">Tây Hiếu </t>
  </si>
  <si>
    <t>Thái Hòa</t>
  </si>
  <si>
    <t>Nghệ Ân</t>
  </si>
  <si>
    <t>Tứ Kỳ</t>
  </si>
  <si>
    <t>Hiệp Hòa</t>
  </si>
  <si>
    <t>Yên Lợi</t>
  </si>
  <si>
    <t>Ý Yên</t>
  </si>
  <si>
    <t>Nam Định</t>
  </si>
  <si>
    <t>Văn An</t>
  </si>
  <si>
    <t>Chi Linh</t>
  </si>
  <si>
    <t xml:space="preserve"> Hải Dương</t>
  </si>
  <si>
    <t>Văn Đức</t>
  </si>
  <si>
    <t>Chí Linh</t>
  </si>
  <si>
    <t>TT Me</t>
  </si>
  <si>
    <t>Gia Viễn</t>
  </si>
  <si>
    <t>Ninh Bình</t>
  </si>
  <si>
    <t>Kỳ Tiến</t>
  </si>
  <si>
    <t>Kỳ Anh</t>
  </si>
  <si>
    <t>Yên Thái</t>
  </si>
  <si>
    <t>Phụ Bạn</t>
  </si>
  <si>
    <t>Cao Quảng</t>
  </si>
  <si>
    <t>TT Bên Cầu</t>
  </si>
  <si>
    <t>Tây Ninh</t>
  </si>
  <si>
    <t>Nghĩa Phúc</t>
  </si>
  <si>
    <t>An Thanh</t>
  </si>
  <si>
    <t>Quỳnh Phụ</t>
  </si>
  <si>
    <t>Vô Tranh</t>
  </si>
  <si>
    <t>Hưng Trung</t>
  </si>
  <si>
    <t>Hoàng Thái</t>
  </si>
  <si>
    <t xml:space="preserve">Hoàng Hóa </t>
  </si>
  <si>
    <t>Cổ Lễ</t>
  </si>
  <si>
    <t>Tam Nông</t>
  </si>
  <si>
    <t xml:space="preserve"> Phú Thọ</t>
  </si>
  <si>
    <t>Nghi Kim</t>
  </si>
  <si>
    <t>Vinh</t>
  </si>
  <si>
    <t>Cổ Đạm</t>
  </si>
  <si>
    <t>Tiền Tiến</t>
  </si>
  <si>
    <t xml:space="preserve">Thanh Hà </t>
  </si>
  <si>
    <t>Gia Đông</t>
  </si>
  <si>
    <t xml:space="preserve">Nam Kim </t>
  </si>
  <si>
    <t>Thọ Thành</t>
  </si>
  <si>
    <t>An Lạc</t>
  </si>
  <si>
    <t>Thanh Liêm</t>
  </si>
  <si>
    <t>Xuân Trường</t>
  </si>
  <si>
    <t>Tiền Phong</t>
  </si>
  <si>
    <t>An Thi</t>
  </si>
  <si>
    <t>c12</t>
  </si>
  <si>
    <t>Tân Lập</t>
  </si>
  <si>
    <t>Đan Phượng</t>
  </si>
  <si>
    <t>Xuân Hồi</t>
  </si>
  <si>
    <t>Bình Minh</t>
  </si>
  <si>
    <t>Khoái Châu</t>
  </si>
  <si>
    <t>Hoàng Hoa Thám</t>
  </si>
  <si>
    <t>Bầu Sơn</t>
  </si>
  <si>
    <t>Đông Quan</t>
  </si>
  <si>
    <t xml:space="preserve">Đông Xuân </t>
  </si>
  <si>
    <t>Sơn Hải</t>
  </si>
  <si>
    <t xml:space="preserve">Quỳnh Lưu </t>
  </si>
  <si>
    <t>Quang Trung</t>
  </si>
  <si>
    <t>Đống Đa</t>
  </si>
  <si>
    <t>Cẩm Thụy</t>
  </si>
  <si>
    <t>Tân Ninh</t>
  </si>
  <si>
    <t>Hưng lập</t>
  </si>
  <si>
    <t>Thuận An</t>
  </si>
  <si>
    <t>Bình Dương</t>
  </si>
  <si>
    <t>Tân Hưng</t>
  </si>
  <si>
    <t>Tân Châu</t>
  </si>
  <si>
    <t>Lộc Hưng</t>
  </si>
  <si>
    <t>Trảng Bàng</t>
  </si>
  <si>
    <t>Lộc Lễ</t>
  </si>
  <si>
    <t>Thủy Nguyên</t>
  </si>
  <si>
    <t xml:space="preserve">Kế Sách </t>
  </si>
  <si>
    <t>Vĩnh Thịnh Đông</t>
  </si>
  <si>
    <t>Long Mỹ</t>
  </si>
  <si>
    <t>Hậu Giang</t>
  </si>
  <si>
    <t>Hòa Thạnh</t>
  </si>
  <si>
    <t xml:space="preserve">Hưng Yên </t>
  </si>
  <si>
    <t>Chi Thủy</t>
  </si>
  <si>
    <t>Phú Xuyên</t>
  </si>
  <si>
    <t>Hòa Phụng A</t>
  </si>
  <si>
    <t>Kinh Cùng</t>
  </si>
  <si>
    <t>Phước Vinh</t>
  </si>
  <si>
    <t>Cái Giồng</t>
  </si>
  <si>
    <t>Vân Đồn</t>
  </si>
  <si>
    <t>Quảng Ninh</t>
  </si>
  <si>
    <t>TT Dương Đông</t>
  </si>
  <si>
    <t>Phú Quốc</t>
  </si>
  <si>
    <t>Kiêng Giang</t>
  </si>
  <si>
    <t>Hiệp Hưng</t>
  </si>
  <si>
    <t>Phụng Hiệp</t>
  </si>
  <si>
    <t>Đông Thạnh</t>
  </si>
  <si>
    <t>Hóc Môn</t>
  </si>
  <si>
    <t>Tp HCM</t>
  </si>
  <si>
    <t>P11</t>
  </si>
  <si>
    <t>Bình Thạnh</t>
  </si>
  <si>
    <t>Vĩnh Bình</t>
  </si>
  <si>
    <t>Hòa Bình</t>
  </si>
  <si>
    <t>Bạc Liêu</t>
  </si>
  <si>
    <t>Bố Trạch</t>
  </si>
  <si>
    <t>Vĩnh Hóa</t>
  </si>
  <si>
    <t>Linh Giang</t>
  </si>
  <si>
    <t>Yên Bạc</t>
  </si>
  <si>
    <t>Yên Mộc</t>
  </si>
  <si>
    <t>Ngọc Thanh</t>
  </si>
  <si>
    <t>Phú Linh</t>
  </si>
  <si>
    <t>Hoàng Thành</t>
  </si>
  <si>
    <t>Hoàng Hóa</t>
  </si>
  <si>
    <t>Hán Quảng</t>
  </si>
  <si>
    <t>Quế Võ</t>
  </si>
  <si>
    <t>Nghi Xá</t>
  </si>
  <si>
    <t>Nghi Lộc</t>
  </si>
  <si>
    <t>Xuân Lộc</t>
  </si>
  <si>
    <t>Vũ Thư</t>
  </si>
  <si>
    <t>Bách Thuận</t>
  </si>
  <si>
    <t>Quảng Tiến</t>
  </si>
  <si>
    <t>Ba Đồn</t>
  </si>
  <si>
    <t>Quốc Tuấn</t>
  </si>
  <si>
    <t>Nam Sách</t>
  </si>
  <si>
    <t>Tân Trào</t>
  </si>
  <si>
    <t>Thanh Miện</t>
  </si>
  <si>
    <t>Lâm Trạch</t>
  </si>
  <si>
    <t>Đồng Hóa</t>
  </si>
  <si>
    <t>Lương Điền</t>
  </si>
  <si>
    <t>Kim Thành</t>
  </si>
  <si>
    <t>Ngư Lộc</t>
  </si>
  <si>
    <t>Cầu Giấy</t>
  </si>
  <si>
    <t>Chí Minh</t>
  </si>
  <si>
    <t xml:space="preserve">Chí Linh </t>
  </si>
  <si>
    <t>Vĩnh Phú Tây</t>
  </si>
  <si>
    <t>Phước Long</t>
  </si>
  <si>
    <t>Xô Viết Nghệ Tĩnh</t>
  </si>
  <si>
    <t>Mỹ Phước Tây</t>
  </si>
  <si>
    <t>Cai Lậy</t>
  </si>
  <si>
    <t>Tiền Giang</t>
  </si>
  <si>
    <t>Trung Hiếu</t>
  </si>
  <si>
    <t>Vũng Liêm</t>
  </si>
  <si>
    <t>Vĩnh Long</t>
  </si>
  <si>
    <t>Quang Chân</t>
  </si>
  <si>
    <t>Việt Yên</t>
  </si>
  <si>
    <t>Thạnh Hưng</t>
  </si>
  <si>
    <t>Giồng Riềng</t>
  </si>
  <si>
    <t xml:space="preserve">An Bài </t>
  </si>
  <si>
    <t xml:space="preserve">Quỳnh Phụ </t>
  </si>
  <si>
    <t xml:space="preserve">Kim Bảng </t>
  </si>
  <si>
    <t xml:space="preserve">Phường 3 </t>
  </si>
  <si>
    <t xml:space="preserve">Tân Bình </t>
  </si>
  <si>
    <t>Hương Vinh</t>
  </si>
  <si>
    <t>Hương Trà</t>
  </si>
  <si>
    <t>Thừa Thiên Huế</t>
  </si>
  <si>
    <t>Phú Tân</t>
  </si>
  <si>
    <t xml:space="preserve">Thủ Dầu Một </t>
  </si>
  <si>
    <t>Gio Linh</t>
  </si>
  <si>
    <t>Quảng Trị</t>
  </si>
  <si>
    <t>Hồng Bàng</t>
  </si>
  <si>
    <t xml:space="preserve">Q11 </t>
  </si>
  <si>
    <t>Thạch Bình</t>
  </si>
  <si>
    <t>Chương Mỹ</t>
  </si>
  <si>
    <t>Tân Hóa</t>
  </si>
  <si>
    <t>Lai Vung</t>
  </si>
  <si>
    <t>Đồng Tháp</t>
  </si>
  <si>
    <t>Hoàn Kiếm</t>
  </si>
  <si>
    <t>Phú Mỹ</t>
  </si>
  <si>
    <t>Q7</t>
  </si>
  <si>
    <t>Thanh Tuyền</t>
  </si>
  <si>
    <t>Dầu Tiếng</t>
  </si>
  <si>
    <t>Phạm Văn Đồng</t>
  </si>
  <si>
    <t>Playku</t>
  </si>
  <si>
    <t>Gia Lai</t>
  </si>
  <si>
    <t>Lê Chân</t>
  </si>
  <si>
    <t>Đức Trạch</t>
  </si>
  <si>
    <t>Nam Từ Liêm</t>
  </si>
  <si>
    <t>Sư Vạn Hạnh</t>
  </si>
  <si>
    <t>Cần Thơ</t>
  </si>
  <si>
    <t>Duy Phiên</t>
  </si>
  <si>
    <t>Tam Dương</t>
  </si>
  <si>
    <t>Vĩnh Phúc</t>
  </si>
  <si>
    <t>Thôn Non</t>
  </si>
  <si>
    <t xml:space="preserve"> Thanh Liêm </t>
  </si>
  <si>
    <t>P.14</t>
  </si>
  <si>
    <t>Q.11</t>
  </si>
  <si>
    <t>Minh Hải</t>
  </si>
  <si>
    <t>Văn Lâm</t>
  </si>
  <si>
    <t>Thuận Lộc</t>
  </si>
  <si>
    <t>Hồng Lĩnh</t>
  </si>
  <si>
    <t>Lý Thường Kiệt</t>
  </si>
  <si>
    <t>Đội Cung</t>
  </si>
  <si>
    <t>Nghi Thiện</t>
  </si>
  <si>
    <t>Thường Lộc</t>
  </si>
  <si>
    <t>Cam Phúc Bắc</t>
  </si>
  <si>
    <t xml:space="preserve">Cam Ranh </t>
  </si>
  <si>
    <t xml:space="preserve"> Khánh Hòa</t>
  </si>
  <si>
    <t>Kỳ Bá</t>
  </si>
  <si>
    <t>Phú Nhuận</t>
  </si>
  <si>
    <t>Tp Bến Tre</t>
  </si>
  <si>
    <t>Bến Tre</t>
  </si>
  <si>
    <t>Đức Hợp</t>
  </si>
  <si>
    <t>Kim Đồng</t>
  </si>
  <si>
    <t>Nam Trung</t>
  </si>
  <si>
    <t>Túc Duyên</t>
  </si>
  <si>
    <t>TP Thái Nguyên</t>
  </si>
  <si>
    <t>Phan Đình Phùng</t>
  </si>
  <si>
    <t xml:space="preserve">Diễn Kỷ </t>
  </si>
  <si>
    <t>Diễn Châu</t>
  </si>
  <si>
    <t>Vĩnh Ninh</t>
  </si>
  <si>
    <t xml:space="preserve">Hiệp Cát </t>
  </si>
  <si>
    <t>Đạo Đức</t>
  </si>
  <si>
    <t>Bình Xuyên</t>
  </si>
  <si>
    <t>Chương Dương</t>
  </si>
  <si>
    <t>Đông Hưng</t>
  </si>
  <si>
    <t>P.Thành Công</t>
  </si>
  <si>
    <t>Buôn Mê Thuột</t>
  </si>
  <si>
    <t>DăkLăk</t>
  </si>
  <si>
    <t>Bình Giang</t>
  </si>
  <si>
    <t>Phường 1</t>
  </si>
  <si>
    <t>ĐôngHà</t>
  </si>
  <si>
    <t>An Khánh</t>
  </si>
  <si>
    <t xml:space="preserve"> Đồng Tháp</t>
  </si>
  <si>
    <t>Quận 8</t>
  </si>
  <si>
    <t>164 / 1T</t>
  </si>
  <si>
    <t>Trần Ngọc Quế</t>
  </si>
  <si>
    <t>Phường 7</t>
  </si>
  <si>
    <t>Quận 10</t>
  </si>
  <si>
    <t>Nguyễn Chí Thạnh</t>
  </si>
  <si>
    <t>Tích Lương</t>
  </si>
  <si>
    <t>310 Hùng Vương</t>
  </si>
  <si>
    <t>Sông An</t>
  </si>
  <si>
    <t>Phú Thư</t>
  </si>
  <si>
    <t>Phường 2</t>
  </si>
  <si>
    <t>TX Tây Ninh</t>
  </si>
  <si>
    <t>Phú Cường</t>
  </si>
  <si>
    <t>Ba Vì</t>
  </si>
  <si>
    <t>Hòa Thuận Đông</t>
  </si>
  <si>
    <t>Hải Châu</t>
  </si>
  <si>
    <t>Đà Nẵng</t>
  </si>
  <si>
    <t>Phường 11</t>
  </si>
  <si>
    <t>Nghi Hòa</t>
  </si>
  <si>
    <t>Hòa Đông</t>
  </si>
  <si>
    <t>Long An</t>
  </si>
  <si>
    <t>Phường 10</t>
  </si>
  <si>
    <t>TP Vũng Tàu</t>
  </si>
  <si>
    <t>Bà Rịa Vũng Tàu</t>
  </si>
  <si>
    <t>Phường 5</t>
  </si>
  <si>
    <t>Tân Bình</t>
  </si>
  <si>
    <t>Xuân Lâm</t>
  </si>
  <si>
    <t xml:space="preserve">Sông Đà </t>
  </si>
  <si>
    <t>Quận 5 Từ Liêm</t>
  </si>
  <si>
    <t>Long Thăng</t>
  </si>
  <si>
    <t>Tam Hiệp</t>
  </si>
  <si>
    <t>Biên Hòa</t>
  </si>
  <si>
    <t>Đồng Nai</t>
  </si>
  <si>
    <t>Nguyễn Thị Diễm Mi</t>
  </si>
  <si>
    <t>Hòa Thuận</t>
  </si>
  <si>
    <t>Trà Vinh</t>
  </si>
  <si>
    <t>Lạng Giang</t>
  </si>
  <si>
    <t>Phú Thạnh</t>
  </si>
  <si>
    <t>Tân Phú</t>
  </si>
  <si>
    <t>Thị Trấn Đất Đỏ</t>
  </si>
  <si>
    <t>Đất Đỏ</t>
  </si>
  <si>
    <t>Bàu Hàm 2</t>
  </si>
  <si>
    <t>Thống Nhất</t>
  </si>
  <si>
    <t>Gò Vấp</t>
  </si>
  <si>
    <t>Hưng Thạnh</t>
  </si>
  <si>
    <t>Cái Răng</t>
  </si>
  <si>
    <t>Hòa Khánh 5</t>
  </si>
  <si>
    <t>Liên Chiểu</t>
  </si>
  <si>
    <t>C0137553</t>
  </si>
  <si>
    <t>chuyển BVĐN 7/7</t>
  </si>
  <si>
    <t>chuyển Phổi ngày 9/7</t>
  </si>
  <si>
    <t>Xã/Phường/Thị trấn</t>
  </si>
  <si>
    <t>Quận/Huyện</t>
  </si>
  <si>
    <t>Yên Định</t>
  </si>
  <si>
    <t>Quảng Trạch</t>
  </si>
  <si>
    <t>Quận 7</t>
  </si>
  <si>
    <t>Quận 11</t>
  </si>
  <si>
    <t>Phúc Thọ</t>
  </si>
  <si>
    <t>Phù Ninh</t>
  </si>
  <si>
    <r>
      <t xml:space="preserve">UBND TỈNH ĐỒNG NAI
</t>
    </r>
    <r>
      <rPr>
        <b/>
        <sz val="10"/>
        <rFont val="Times New Roman"/>
        <family val="1"/>
      </rPr>
      <t xml:space="preserve">BAN CHỈ ĐẠO PHÒNG CHỐNG DỊCH BỆNH 
VIÊM ĐƯỜNG HÔ HẤP CẤP DO CHỦNG MỚI 
</t>
    </r>
    <r>
      <rPr>
        <b/>
        <u/>
        <sz val="10"/>
        <rFont val="Times New Roman"/>
        <family val="1"/>
      </rPr>
      <t>CỦA VI RÚT CORONA GÂY RA</t>
    </r>
  </si>
  <si>
    <r>
      <t xml:space="preserve">CỘNG HÒA XÃ HỘI CHỦ NGHĨA VIỆT NAM
</t>
    </r>
    <r>
      <rPr>
        <b/>
        <u/>
        <sz val="10"/>
        <rFont val="Times New Roman"/>
        <family val="1"/>
      </rPr>
      <t>Độc lập - Tự do - Hạnh phúc</t>
    </r>
  </si>
  <si>
    <t>Bình Tân</t>
  </si>
  <si>
    <t>Nguyễn Thị Hường</t>
  </si>
  <si>
    <t>C1899163</t>
  </si>
  <si>
    <t>Cổ Bi</t>
  </si>
  <si>
    <t>Gia Lâm</t>
  </si>
  <si>
    <t xml:space="preserve">Hoàng Anh Tú </t>
  </si>
  <si>
    <t>23/02/2020
(05 tháng)</t>
  </si>
  <si>
    <t>N2233354</t>
  </si>
  <si>
    <t>Quảng Phú</t>
  </si>
  <si>
    <t>Hoàng Thị Dung</t>
  </si>
  <si>
    <t>Dương Thị Quỳnh</t>
  </si>
  <si>
    <t>C1820969</t>
  </si>
  <si>
    <t>Dư Hàng Kênh</t>
  </si>
  <si>
    <t>Lê Ngân Khánh</t>
  </si>
  <si>
    <t>07/01/2020
(07 tháng)</t>
  </si>
  <si>
    <t>N2214912</t>
  </si>
  <si>
    <t>Thượng Trưng</t>
  </si>
  <si>
    <t>Vĩnh Tường</t>
  </si>
  <si>
    <t>Lê Tiến Đạt</t>
  </si>
  <si>
    <t>Vũ Thị Nga</t>
  </si>
  <si>
    <t>D9795599</t>
  </si>
  <si>
    <t>Nhân Hòa</t>
  </si>
  <si>
    <t>Mỹ Hào</t>
  </si>
  <si>
    <t>Bùi Chí Kiên</t>
  </si>
  <si>
    <t>04/01/2018
(31 tháng)</t>
  </si>
  <si>
    <t>C8533351</t>
  </si>
  <si>
    <t>D5940413</t>
  </si>
  <si>
    <t>Cương Gián</t>
  </si>
  <si>
    <t xml:space="preserve">Lê Bảo Trân </t>
  </si>
  <si>
    <t>27/01/2020
(06 tháng)</t>
  </si>
  <si>
    <t>B5940413</t>
  </si>
  <si>
    <t>Mai Thị Thịnh</t>
  </si>
  <si>
    <t>Tô Thanh Huyền</t>
  </si>
  <si>
    <t>24/12/2019
(07 tháng)</t>
  </si>
  <si>
    <t>N2223317</t>
  </si>
  <si>
    <t>Thanh Bình Thịnh</t>
  </si>
  <si>
    <t>Bùi Thị Hóa</t>
  </si>
  <si>
    <t>Nguyễn Thị Ngọc Mai</t>
  </si>
  <si>
    <t>C0627516</t>
  </si>
  <si>
    <t>Tân Chương</t>
  </si>
  <si>
    <t>Cẩm Già</t>
  </si>
  <si>
    <t>Nguyễn Thị Thùy Linh</t>
  </si>
  <si>
    <t>C4435046</t>
  </si>
  <si>
    <t>Cửa Việt</t>
  </si>
  <si>
    <t>Nguyễn Thanh Tú</t>
  </si>
  <si>
    <t>C0217725</t>
  </si>
  <si>
    <t>Trần Thị Ngọc Ánh</t>
  </si>
  <si>
    <t>G4761492</t>
  </si>
  <si>
    <t>Mai Động</t>
  </si>
  <si>
    <t>Hoàng Mai</t>
  </si>
  <si>
    <t>Nguyễn Diệp Chi</t>
  </si>
  <si>
    <t>C2522503</t>
  </si>
  <si>
    <t>Duyên Thái</t>
  </si>
  <si>
    <t>Thường Tín</t>
  </si>
  <si>
    <t>Phạm Kim Thanh</t>
  </si>
  <si>
    <t>B5187373</t>
  </si>
  <si>
    <t>Thái Thị Mỹ Ngọc</t>
  </si>
  <si>
    <t>B8115208</t>
  </si>
  <si>
    <t>Trường Sơn</t>
  </si>
  <si>
    <t>Nguyễn Biên Cương</t>
  </si>
  <si>
    <t>C1995689</t>
  </si>
  <si>
    <t>Hương Canh</t>
  </si>
  <si>
    <t>Nguyễn Thị Hưng</t>
  </si>
  <si>
    <t>C42228202</t>
  </si>
  <si>
    <t>Hưng Bình</t>
  </si>
  <si>
    <t>Ngô Thị Thu Hà</t>
  </si>
  <si>
    <t>B9364566</t>
  </si>
  <si>
    <t>Cao Thị Mến</t>
  </si>
  <si>
    <t>C2980224</t>
  </si>
  <si>
    <t>Khối 10</t>
  </si>
  <si>
    <t>TT Hưng Nguyên</t>
  </si>
  <si>
    <t>Vũ Thị Hoài Anh</t>
  </si>
  <si>
    <t>N2214652</t>
  </si>
  <si>
    <t>Văn Cao</t>
  </si>
  <si>
    <t>Tp Nam Định</t>
  </si>
  <si>
    <t>B5884063</t>
  </si>
  <si>
    <t>Khai Sơn</t>
  </si>
  <si>
    <t>Anh Sơn</t>
  </si>
  <si>
    <t>Nguyễn Kim Anh</t>
  </si>
  <si>
    <t>N2003352</t>
  </si>
  <si>
    <t>TT Chơn Thành</t>
  </si>
  <si>
    <t>Chơn Thành</t>
  </si>
  <si>
    <t>Nguyễn Ngọc Liên</t>
  </si>
  <si>
    <t>B8806916</t>
  </si>
  <si>
    <t>Nguyễn Thị Nở</t>
  </si>
  <si>
    <t>C5644725</t>
  </si>
  <si>
    <t>Thành Lợi</t>
  </si>
  <si>
    <t>Nguyễn Văn Khâm</t>
  </si>
  <si>
    <t>C0406983</t>
  </si>
  <si>
    <t>B5215280</t>
  </si>
  <si>
    <t>Nam Cường</t>
  </si>
  <si>
    <t>Nam Dàn</t>
  </si>
  <si>
    <t>Cao Thị Xuân</t>
  </si>
  <si>
    <t>B5365909</t>
  </si>
  <si>
    <t>Nhân Bình</t>
  </si>
  <si>
    <t>Lý Nhân</t>
  </si>
  <si>
    <t>Trần Thị Thu Trang</t>
  </si>
  <si>
    <t>C5128552</t>
  </si>
  <si>
    <t>Châu Pha</t>
  </si>
  <si>
    <t>Tân Thành</t>
  </si>
  <si>
    <t>Lê Thị Thanh Mai</t>
  </si>
  <si>
    <t>B7633572</t>
  </si>
  <si>
    <t>Trần Phú</t>
  </si>
  <si>
    <t>Quảng Ngãi</t>
  </si>
  <si>
    <t>Nguyễn Thanh Duy</t>
  </si>
  <si>
    <t>29/08/2016
(60 tháng)</t>
  </si>
  <si>
    <t>N1799490</t>
  </si>
  <si>
    <t>Phạm Thị Liên</t>
  </si>
  <si>
    <t>C1838041</t>
  </si>
  <si>
    <t>Nhân Trạch</t>
  </si>
  <si>
    <t xml:space="preserve">Nguyễn Thị Mỹ Linh </t>
  </si>
  <si>
    <t>C6083130</t>
  </si>
  <si>
    <t>Lộc Phát</t>
  </si>
  <si>
    <t>Bảo Lộc</t>
  </si>
  <si>
    <t>Vu Ánh Phẩm</t>
  </si>
  <si>
    <t>C5833502</t>
  </si>
  <si>
    <t>KV1-Phường 4</t>
  </si>
  <si>
    <t>Vị Thanh</t>
  </si>
  <si>
    <t>Trần Thị Cẩm Tiên</t>
  </si>
  <si>
    <t>C7615814</t>
  </si>
  <si>
    <t>N2224086</t>
  </si>
  <si>
    <t>Hòa hiệp</t>
  </si>
  <si>
    <t>Xuyên Mộc</t>
  </si>
  <si>
    <t>Nguyễn Thị Huệ</t>
  </si>
  <si>
    <t>B6191213</t>
  </si>
  <si>
    <t>Tân Phú Trung</t>
  </si>
  <si>
    <t>Nguyễn Thị Thu Trang</t>
  </si>
  <si>
    <t>B9132751</t>
  </si>
  <si>
    <t>Chợ Lầu</t>
  </si>
  <si>
    <t>Bắc Bình</t>
  </si>
  <si>
    <t>Nguyễn Bảo Thoa</t>
  </si>
  <si>
    <t>C5236003</t>
  </si>
  <si>
    <t>Vĩnh Tuy</t>
  </si>
  <si>
    <t>Hai Bà Trưng</t>
  </si>
  <si>
    <t>Trần Thị Hằng Nga</t>
  </si>
  <si>
    <t>C2128873</t>
  </si>
  <si>
    <t>Lộc An</t>
  </si>
  <si>
    <t>Vũ Thị Mai Anh</t>
  </si>
  <si>
    <t>C4111009</t>
  </si>
  <si>
    <t>Nam Hưng</t>
  </si>
  <si>
    <t>Phạm Hạ Băng</t>
  </si>
  <si>
    <t>N2224424</t>
  </si>
  <si>
    <t>Thạch Kim</t>
  </si>
  <si>
    <t>Lộc Hà</t>
  </si>
  <si>
    <t>Nguyễn Thị Hương</t>
  </si>
  <si>
    <t>Vũ Thị Dung</t>
  </si>
  <si>
    <t>C2527355</t>
  </si>
  <si>
    <t>Tân Trường</t>
  </si>
  <si>
    <t>Trần Gia Hân</t>
  </si>
  <si>
    <t>03/03/2020
(05 tháng)</t>
  </si>
  <si>
    <t>N2225340</t>
  </si>
  <si>
    <t>Nguyễn Thị Bảy</t>
  </si>
  <si>
    <t>Nguyễn Thị Ái Vân</t>
  </si>
  <si>
    <t>C3696497</t>
  </si>
  <si>
    <t>Đông Thị</t>
  </si>
  <si>
    <t>Phan Minh Khang</t>
  </si>
  <si>
    <t>04/02/2020
(06 tháng)</t>
  </si>
  <si>
    <t>N1133617</t>
  </si>
  <si>
    <t>Tân Chân</t>
  </si>
  <si>
    <t>Tân Kỳ</t>
  </si>
  <si>
    <t>Lê Thị Thơ</t>
  </si>
  <si>
    <t>N2087226</t>
  </si>
  <si>
    <t>Thạch Tân</t>
  </si>
  <si>
    <t>Đinh Hồng Diễm</t>
  </si>
  <si>
    <t>24/02/2020
(05 tháng)</t>
  </si>
  <si>
    <t>N2233378</t>
  </si>
  <si>
    <t>Lê Thị Lợi</t>
  </si>
  <si>
    <t>Hoàng Văn Chiến</t>
  </si>
  <si>
    <t>C6444829</t>
  </si>
  <si>
    <t>Đông Phương</t>
  </si>
  <si>
    <t>Kiến Thụy</t>
  </si>
  <si>
    <t>Trịnh Xuân Triển</t>
  </si>
  <si>
    <t>C4110864</t>
  </si>
  <si>
    <t>Quận 9</t>
  </si>
  <si>
    <t>Vũ Thành Long</t>
  </si>
  <si>
    <t>B2089985</t>
  </si>
  <si>
    <t>Nguyễn Lý</t>
  </si>
  <si>
    <t>Lý Nhơn</t>
  </si>
  <si>
    <t>B4706370</t>
  </si>
  <si>
    <t>Sông Cầu</t>
  </si>
  <si>
    <t>Đồng Hỷ</t>
  </si>
  <si>
    <t>Dương Quốc Huy</t>
  </si>
  <si>
    <t>C769126</t>
  </si>
  <si>
    <t>Phú Châu</t>
  </si>
  <si>
    <t>Đinh Hữu Dũng</t>
  </si>
  <si>
    <t>N1871108</t>
  </si>
  <si>
    <t>Vĩnh Hồng</t>
  </si>
  <si>
    <t>Trần Văn Quy</t>
  </si>
  <si>
    <t>B5840481</t>
  </si>
  <si>
    <t>Thạnh Lộc</t>
  </si>
  <si>
    <t>Vĩnh Thạnh</t>
  </si>
  <si>
    <t>Vũ Hoàng Chương</t>
  </si>
  <si>
    <t>C5292673</t>
  </si>
  <si>
    <t>Vương Quốc Được</t>
  </si>
  <si>
    <t>C7283665</t>
  </si>
  <si>
    <t>Vạn Mỹ</t>
  </si>
  <si>
    <t>Ngô Quyền</t>
  </si>
  <si>
    <t>Nguyễn Hữu Hợi</t>
  </si>
  <si>
    <t>C6888304</t>
  </si>
  <si>
    <t>Tân Hoàng</t>
  </si>
  <si>
    <t>Quốc Oai</t>
  </si>
  <si>
    <t>Hoàng Văn Thanh</t>
  </si>
  <si>
    <t>B5129238</t>
  </si>
  <si>
    <t>Châu Đình</t>
  </si>
  <si>
    <t>Quỳ Hợp</t>
  </si>
  <si>
    <t>Hoàng Trung Hà</t>
  </si>
  <si>
    <t>0919074</t>
  </si>
  <si>
    <t>Nghi Mỹ</t>
  </si>
  <si>
    <t>Trần Văn Thành</t>
  </si>
  <si>
    <t>B4418867</t>
  </si>
  <si>
    <t>Kỳ Ninh</t>
  </si>
  <si>
    <t>Lê Đình Quân</t>
  </si>
  <si>
    <t>B6132425</t>
  </si>
  <si>
    <t>Đông Nam</t>
  </si>
  <si>
    <t xml:space="preserve">Đông Sơn </t>
  </si>
  <si>
    <t>Nguyễn Ngọc Bá</t>
  </si>
  <si>
    <t>C3198447</t>
  </si>
  <si>
    <t>Thụy Phúc</t>
  </si>
  <si>
    <t>Lê Hồng Vương</t>
  </si>
  <si>
    <t>C3720417</t>
  </si>
  <si>
    <t>Phượng Sơn</t>
  </si>
  <si>
    <t xml:space="preserve"> Lục Ngạn</t>
  </si>
  <si>
    <t>Nguyễn Thanh Giang</t>
  </si>
  <si>
    <t>N1416419</t>
  </si>
  <si>
    <t>Nguyễn Văn Tân</t>
  </si>
  <si>
    <t>B9317802</t>
  </si>
  <si>
    <t>Cẩm Nhượng</t>
  </si>
  <si>
    <t>Lò Văn Tuyên</t>
  </si>
  <si>
    <t>B9109286</t>
  </si>
  <si>
    <t>Mường Bon</t>
  </si>
  <si>
    <t>Mai Sơn</t>
  </si>
  <si>
    <t>Trịnh Ngọc Trọng</t>
  </si>
  <si>
    <t>B5534333</t>
  </si>
  <si>
    <t>TT Cửa Lò</t>
  </si>
  <si>
    <t>Nguyễn Văn Hồng</t>
  </si>
  <si>
    <t>C2353751</t>
  </si>
  <si>
    <t>Đức Chính</t>
  </si>
  <si>
    <t>Lê Quang Hùng</t>
  </si>
  <si>
    <t>C3337950</t>
  </si>
  <si>
    <t>Hộ Độ</t>
  </si>
  <si>
    <t>Vũ Văn Dũng</t>
  </si>
  <si>
    <t>B6115593</t>
  </si>
  <si>
    <t>Gia Lý</t>
  </si>
  <si>
    <t>Triệu Sơn</t>
  </si>
  <si>
    <t>Bùi Hữu Linh</t>
  </si>
  <si>
    <t>C6117073</t>
  </si>
  <si>
    <t>Thủ Đức</t>
  </si>
  <si>
    <t xml:space="preserve">Hoàng Văn Vinh </t>
  </si>
  <si>
    <t>B7293765</t>
  </si>
  <si>
    <t>Quảng Văn</t>
  </si>
  <si>
    <t>TX Ba Đồn</t>
  </si>
  <si>
    <t>Nguyễn Doãn Tú</t>
  </si>
  <si>
    <t>C4073860</t>
  </si>
  <si>
    <t>Thanh Khai</t>
  </si>
  <si>
    <t>Đỗ Ngọc Tuyên</t>
  </si>
  <si>
    <t>C6965033</t>
  </si>
  <si>
    <t>Lâm Đình Toàn</t>
  </si>
  <si>
    <t>C6838781</t>
  </si>
  <si>
    <t>Yên Thường</t>
  </si>
  <si>
    <t>Phạm Phong</t>
  </si>
  <si>
    <t>N1697507</t>
  </si>
  <si>
    <t>Quận 12</t>
  </si>
  <si>
    <t>Phạm Văn Tuấn</t>
  </si>
  <si>
    <t>C4700754</t>
  </si>
  <si>
    <t xml:space="preserve">Trần Hưng Đạo </t>
  </si>
  <si>
    <t>TP Hạ Long</t>
  </si>
  <si>
    <t>Nguyễn Đức Chuyên</t>
  </si>
  <si>
    <t>B5814908</t>
  </si>
  <si>
    <t>Nguyễn Văn Hoan</t>
  </si>
  <si>
    <t>N2058357</t>
  </si>
  <si>
    <t>Thị Phú</t>
  </si>
  <si>
    <t>Nguyễn Tú Anh</t>
  </si>
  <si>
    <t>C6876968</t>
  </si>
  <si>
    <t>TT Chờ</t>
  </si>
  <si>
    <t>Yên Phong</t>
  </si>
  <si>
    <t>Tòng Văn Triển</t>
  </si>
  <si>
    <t>B8733761</t>
  </si>
  <si>
    <t>Chiềng Khoan</t>
  </si>
  <si>
    <t>Quỳnh Nhai</t>
  </si>
  <si>
    <t>Vương Quốc Công</t>
  </si>
  <si>
    <t>C7078988</t>
  </si>
  <si>
    <t>Hương Ngải</t>
  </si>
  <si>
    <t>Thạch Thất</t>
  </si>
  <si>
    <t>Nguyễn Văn Chiến</t>
  </si>
  <si>
    <t>B8099555</t>
  </si>
  <si>
    <t>Dương Xuân Bách</t>
  </si>
  <si>
    <t>N2103543</t>
  </si>
  <si>
    <t>Cẩm Chế</t>
  </si>
  <si>
    <t>Lê Trung Đức</t>
  </si>
  <si>
    <t>C1546905</t>
  </si>
  <si>
    <t>Mai Văn Chính</t>
  </si>
  <si>
    <t>C8626041</t>
  </si>
  <si>
    <t>Vĩnh Trung</t>
  </si>
  <si>
    <t>Vị thủy</t>
  </si>
  <si>
    <t>Phan Mạnh Hiệp</t>
  </si>
  <si>
    <t>C1194351</t>
  </si>
  <si>
    <t>Dương Kênh</t>
  </si>
  <si>
    <t>Nguyễn Văn Luyến</t>
  </si>
  <si>
    <t>D5301212</t>
  </si>
  <si>
    <t>Ninh Sở</t>
  </si>
  <si>
    <t>Phạm Thị Huỳnh Như</t>
  </si>
  <si>
    <t>C8229774</t>
  </si>
  <si>
    <t xml:space="preserve"> Võ Thị Sáu</t>
  </si>
  <si>
    <t>Thuận An, Long Mỹ</t>
  </si>
  <si>
    <t>Lê Thị Trang</t>
  </si>
  <si>
    <t>C7335074</t>
  </si>
  <si>
    <t>Khu chung cư Xuân mai</t>
  </si>
  <si>
    <t>TT Thanh Hóa</t>
  </si>
  <si>
    <t>Trần Bảo Ngọc</t>
  </si>
  <si>
    <t>C0847077</t>
  </si>
  <si>
    <t>Đô thị Linh Đàm</t>
  </si>
  <si>
    <t>Nguyễn Thị Nhơn</t>
  </si>
  <si>
    <t>C6552648</t>
  </si>
  <si>
    <t>Tam Nghĩa</t>
  </si>
  <si>
    <t>Núi Thành</t>
  </si>
  <si>
    <t>Tô Hoàng Yến</t>
  </si>
  <si>
    <t>C8019883</t>
  </si>
  <si>
    <t>Đồng Sa</t>
  </si>
  <si>
    <t>Mai Dịch</t>
  </si>
  <si>
    <t>Nguyễn Huỳnh Thanh Nhàn</t>
  </si>
  <si>
    <t>C4087258</t>
  </si>
  <si>
    <t>Bình Chánh</t>
  </si>
  <si>
    <t>Dương Thị Mỹ Ngọc</t>
  </si>
  <si>
    <t>C6048233</t>
  </si>
  <si>
    <t>Mai Huyền Anh</t>
  </si>
  <si>
    <t>C1319929</t>
  </si>
  <si>
    <t>Lê Thị Phương</t>
  </si>
  <si>
    <t>N1528834</t>
  </si>
  <si>
    <t>Duy Hải</t>
  </si>
  <si>
    <t>Phan Thị Thanh Minh</t>
  </si>
  <si>
    <t>B7955466</t>
  </si>
  <si>
    <t>595/21 Trần Hưng Đạo</t>
  </si>
  <si>
    <t>Nguyễn Thị Xuân</t>
  </si>
  <si>
    <t>C6766479</t>
  </si>
  <si>
    <t>Dũng Tiên</t>
  </si>
  <si>
    <t>Lê Minh Nga</t>
  </si>
  <si>
    <t>C7372833</t>
  </si>
  <si>
    <t>Số 8 Phạm Ngũ Lão</t>
  </si>
  <si>
    <t>TP Huế</t>
  </si>
  <si>
    <t>Nguyễn Thị Thanh Thủy</t>
  </si>
  <si>
    <t>N1626119</t>
  </si>
  <si>
    <t>Vũ Thị Hà</t>
  </si>
  <si>
    <t>C0957520</t>
  </si>
  <si>
    <t>hợp Quang</t>
  </si>
  <si>
    <t>Qui Hợp</t>
  </si>
  <si>
    <t>Trần Thị Ngọc Thi</t>
  </si>
  <si>
    <t>B8591953</t>
  </si>
  <si>
    <t>Nguyễn Thị Yến</t>
  </si>
  <si>
    <t>C4499757</t>
  </si>
  <si>
    <t>Cao An</t>
  </si>
  <si>
    <t>Cẩm Giàn</t>
  </si>
  <si>
    <t>Trịnh Túy An</t>
  </si>
  <si>
    <t>B6371080</t>
  </si>
  <si>
    <t>Nguyễn Trãi</t>
  </si>
  <si>
    <t>Phạm Vĩnh Thanh</t>
  </si>
  <si>
    <t>B8773883</t>
  </si>
  <si>
    <t>Nguyễn Thị Bích Loan</t>
  </si>
  <si>
    <t>B5391935</t>
  </si>
  <si>
    <t>Vĩnh Thanh</t>
  </si>
  <si>
    <t>Đỗ Thị Bích</t>
  </si>
  <si>
    <t>C8577204</t>
  </si>
  <si>
    <t>Xuân Minh</t>
  </si>
  <si>
    <t>Thọ xuân</t>
  </si>
  <si>
    <t>Phạm vũ Khánh Dung</t>
  </si>
  <si>
    <t>C3124517</t>
  </si>
  <si>
    <t>Võ Thị Thúy Hà</t>
  </si>
  <si>
    <t>N2046690</t>
  </si>
  <si>
    <t>Tịnh Sơn</t>
  </si>
  <si>
    <t>Sơn Tịnh</t>
  </si>
  <si>
    <t>Ngô Thu Huyền</t>
  </si>
  <si>
    <t>C7282271</t>
  </si>
  <si>
    <t>Yên Lập</t>
  </si>
  <si>
    <t>Vĩnh Cương</t>
  </si>
  <si>
    <t>Nguyễn Thị Loan</t>
  </si>
  <si>
    <t>B8730260</t>
  </si>
  <si>
    <t>Long Sơn</t>
  </si>
  <si>
    <t>Sơn Động</t>
  </si>
  <si>
    <t>Nguyễn Thanh Huyền</t>
  </si>
  <si>
    <t>C0497461</t>
  </si>
  <si>
    <t>Quán Toan</t>
  </si>
  <si>
    <t>Hà Thị Mai</t>
  </si>
  <si>
    <t>B6113436</t>
  </si>
  <si>
    <t>Xuân Phú</t>
  </si>
  <si>
    <t>Quảng Hòa</t>
  </si>
  <si>
    <t>Nguyễn Thị Lệ Hằng</t>
  </si>
  <si>
    <t>C1987153</t>
  </si>
  <si>
    <t>Quảng Phúc</t>
  </si>
  <si>
    <t>Trần Hương Mai</t>
  </si>
  <si>
    <t>C7298749</t>
  </si>
  <si>
    <t xml:space="preserve">Gia Thủy </t>
  </si>
  <si>
    <t>Nho Quan</t>
  </si>
  <si>
    <t>Trần Ánh Linh</t>
  </si>
  <si>
    <t>C5007351</t>
  </si>
  <si>
    <t>KP Vũ</t>
  </si>
  <si>
    <t>Đại Phúc</t>
  </si>
  <si>
    <t>Nhạc Thị Thu Thủy</t>
  </si>
  <si>
    <t>B9084237</t>
  </si>
  <si>
    <t>Mỹ Đình 1</t>
  </si>
  <si>
    <t>Từ Liêm</t>
  </si>
  <si>
    <t>Lê Thị Mỹ</t>
  </si>
  <si>
    <t>N2058248</t>
  </si>
  <si>
    <t>Cam Thuận</t>
  </si>
  <si>
    <t>Cam Ranh</t>
  </si>
  <si>
    <t>Phạm Ngọc Khanh</t>
  </si>
  <si>
    <t>C5254264</t>
  </si>
  <si>
    <t>724 Kim Liên</t>
  </si>
  <si>
    <t>Lê Thị Giáng Hương</t>
  </si>
  <si>
    <t>C8526060</t>
  </si>
  <si>
    <t>Ô Chợ Dừa</t>
  </si>
  <si>
    <t>N2216416</t>
  </si>
  <si>
    <t>Long Hải</t>
  </si>
  <si>
    <t>Thái Thị Thùy Dung</t>
  </si>
  <si>
    <t>B6667307</t>
  </si>
  <si>
    <t>41/59</t>
  </si>
  <si>
    <t>Phố Vọng</t>
  </si>
  <si>
    <t>Trịnh Thị Liên</t>
  </si>
  <si>
    <t>B6111305</t>
  </si>
  <si>
    <t>Đông Minh</t>
  </si>
  <si>
    <t>Đông Sơn</t>
  </si>
  <si>
    <t>Trần Thị Xuyến</t>
  </si>
  <si>
    <t>C8626042</t>
  </si>
  <si>
    <t>Vinh Trung</t>
  </si>
  <si>
    <t>Vị Thủy</t>
  </si>
  <si>
    <t>Trần Nguyễn Phương Chi</t>
  </si>
  <si>
    <t>C7345948</t>
  </si>
  <si>
    <t>TrươngNữ Vương</t>
  </si>
  <si>
    <t>Ấp Bình Hòa</t>
  </si>
  <si>
    <t>Phùng Thị Ngoan</t>
  </si>
  <si>
    <t>N1550250</t>
  </si>
  <si>
    <t>Đông Thạch</t>
  </si>
  <si>
    <t>Nguyễn Minh Thành</t>
  </si>
  <si>
    <t>C8201159</t>
  </si>
  <si>
    <t>Thiều Sinh Nam</t>
  </si>
  <si>
    <t>C6634377</t>
  </si>
  <si>
    <t>Kỳ Khang</t>
  </si>
  <si>
    <t>Đinh Bạt Quang</t>
  </si>
  <si>
    <t>N1606371</t>
  </si>
  <si>
    <t>Xóm 9 Nghi Công Nam</t>
  </si>
  <si>
    <t>Nguyễn Văn Ngoãn</t>
  </si>
  <si>
    <t>C6458181</t>
  </si>
  <si>
    <t>Tiến Thủy</t>
  </si>
  <si>
    <t>Quỳnh Lưu</t>
  </si>
  <si>
    <t>Triệu Thanh Hiếu</t>
  </si>
  <si>
    <t>N1759121</t>
  </si>
  <si>
    <t>Phường Đức Xuân</t>
  </si>
  <si>
    <t xml:space="preserve">TP Bắc Cạn </t>
  </si>
  <si>
    <t>Vũ Thế Duyệt</t>
  </si>
  <si>
    <t>C2164019</t>
  </si>
  <si>
    <t>Xóm Ngõ Hùng</t>
  </si>
  <si>
    <t>Đỗ Trung Tuấn</t>
  </si>
  <si>
    <t>C6868435</t>
  </si>
  <si>
    <t>Xóm Phú Lưu Tế</t>
  </si>
  <si>
    <t>Mỹ Đức</t>
  </si>
  <si>
    <t>Hoàng Đình Hùng</t>
  </si>
  <si>
    <t>N1967369</t>
  </si>
  <si>
    <t>Quảng Long</t>
  </si>
  <si>
    <t>Hải Hà</t>
  </si>
  <si>
    <t>Hoàng Văn Sơn</t>
  </si>
  <si>
    <t>0199075</t>
  </si>
  <si>
    <t>Phường Quảng Phúc</t>
  </si>
  <si>
    <t>Nguyễn Văn Tình</t>
  </si>
  <si>
    <t>B6661835</t>
  </si>
  <si>
    <t>Thái Văn Thắng</t>
  </si>
  <si>
    <t>B5993260</t>
  </si>
  <si>
    <t>Hòa Sơn</t>
  </si>
  <si>
    <t>Nguyễn Văn Hào</t>
  </si>
  <si>
    <t>D7707108</t>
  </si>
  <si>
    <t>Bảo Ninh</t>
  </si>
  <si>
    <t>Hoàng Quốc Trí</t>
  </si>
  <si>
    <t>C1484470</t>
  </si>
  <si>
    <t xml:space="preserve"> Thanh Trạch</t>
  </si>
  <si>
    <t>Trần Văn Chiến</t>
  </si>
  <si>
    <t>0199061</t>
  </si>
  <si>
    <t>P Hưng Bình</t>
  </si>
  <si>
    <t>TP Vinh</t>
  </si>
  <si>
    <t>Trần Trọng Phủ</t>
  </si>
  <si>
    <t>N2003699</t>
  </si>
  <si>
    <t>Thanh Trạch</t>
  </si>
  <si>
    <t xml:space="preserve">Bùi Văn Tuyền </t>
  </si>
  <si>
    <t>C4329200</t>
  </si>
  <si>
    <t>Lê Kinh Xuân</t>
  </si>
  <si>
    <t>D6096865</t>
  </si>
  <si>
    <t>Xóm Đông Ninh</t>
  </si>
  <si>
    <t>Trần Thanh Sơn</t>
  </si>
  <si>
    <t>C3311177</t>
  </si>
  <si>
    <t>Phúc Đồng</t>
  </si>
  <si>
    <t>Long Biên</t>
  </si>
  <si>
    <t>Nguyễn Tiến Nghiệp</t>
  </si>
  <si>
    <t>B7194708</t>
  </si>
  <si>
    <t>Kỳ Phú</t>
  </si>
  <si>
    <t>Hoàng Công Định</t>
  </si>
  <si>
    <t>B6025485</t>
  </si>
  <si>
    <t xml:space="preserve">Cẩm Thăng </t>
  </si>
  <si>
    <t>Phạm NgọcThuận</t>
  </si>
  <si>
    <t>B5945448</t>
  </si>
  <si>
    <t>Phổ Thạch</t>
  </si>
  <si>
    <t>Đức Phổ</t>
  </si>
  <si>
    <t>Hạng Mí Pao</t>
  </si>
  <si>
    <t>B6113039</t>
  </si>
  <si>
    <t>Nghĩa Thượng</t>
  </si>
  <si>
    <t>Quảng Bao</t>
  </si>
  <si>
    <t>Trương Thế Khải</t>
  </si>
  <si>
    <t>B6101396</t>
  </si>
  <si>
    <t>Yên Vực 2</t>
  </si>
  <si>
    <t>Nguyễn Trọng Hạ</t>
  </si>
  <si>
    <t>B7624663</t>
  </si>
  <si>
    <t>Nguyễn Xuân Toàn</t>
  </si>
  <si>
    <t>N1971807</t>
  </si>
  <si>
    <t>B6098555</t>
  </si>
  <si>
    <t>Mỹ Trung</t>
  </si>
  <si>
    <t>Mỹ Lộc</t>
  </si>
  <si>
    <t>Nguyễn Văn Linh</t>
  </si>
  <si>
    <t>N2058036</t>
  </si>
  <si>
    <t>Vĩnh Sơn</t>
  </si>
  <si>
    <t>Sầm Sơn</t>
  </si>
  <si>
    <t>Vũ Văn Tuyển</t>
  </si>
  <si>
    <t>C2673874</t>
  </si>
  <si>
    <t>Vĩnh Bảo</t>
  </si>
  <si>
    <t>Lê Văn Huấn</t>
  </si>
  <si>
    <t>N1971377</t>
  </si>
  <si>
    <t>Đông Hóa</t>
  </si>
  <si>
    <t>Nguyễn Văn Việt</t>
  </si>
  <si>
    <t>0199073</t>
  </si>
  <si>
    <t>An Đức</t>
  </si>
  <si>
    <t>Hoài Ân</t>
  </si>
  <si>
    <t>Nguyễn Văn Điển</t>
  </si>
  <si>
    <t>C5284461</t>
  </si>
  <si>
    <t>Vân Hà</t>
  </si>
  <si>
    <t>Đông Anh</t>
  </si>
  <si>
    <t>Lê Hữu Bằng</t>
  </si>
  <si>
    <t>N2055536</t>
  </si>
  <si>
    <t>Lê Văn Duy</t>
  </si>
  <si>
    <t>N1823867</t>
  </si>
  <si>
    <t>60 Hải Bắc</t>
  </si>
  <si>
    <t>Hải Hậu</t>
  </si>
  <si>
    <t>Mai Đức Tuấn</t>
  </si>
  <si>
    <t>B8817345</t>
  </si>
  <si>
    <t>Nhà Bè</t>
  </si>
  <si>
    <t>Nguyễn Trung Hai</t>
  </si>
  <si>
    <t>C2820197</t>
  </si>
  <si>
    <t>Hàm tử</t>
  </si>
  <si>
    <t>Nguyễn Bá Hùng</t>
  </si>
  <si>
    <t>B6006980</t>
  </si>
  <si>
    <t>Cẩm Yên</t>
  </si>
  <si>
    <t>Nguyễn Mé Lìa</t>
  </si>
  <si>
    <t>B9418363</t>
  </si>
  <si>
    <t>Tịnh Kỳ</t>
  </si>
  <si>
    <t>Xuyên Tịnh</t>
  </si>
  <si>
    <t>Nguyễn Nhật Ký</t>
  </si>
  <si>
    <t>C5441023</t>
  </si>
  <si>
    <t>Cường Gián</t>
  </si>
  <si>
    <t>Vi Văn Minh</t>
  </si>
  <si>
    <t>B6109989</t>
  </si>
  <si>
    <t>Yên Khương</t>
  </si>
  <si>
    <t>Lang Chánh</t>
  </si>
  <si>
    <t>Trần Công Tố</t>
  </si>
  <si>
    <t>B6115136</t>
  </si>
  <si>
    <t>Nam Cương</t>
  </si>
  <si>
    <t>Đặng Trần Tuân</t>
  </si>
  <si>
    <t>N2216606</t>
  </si>
  <si>
    <t>Bình Phú</t>
  </si>
  <si>
    <t>Vũ Đức Thụ</t>
  </si>
  <si>
    <t>B6112265</t>
  </si>
  <si>
    <t>Minh Tân</t>
  </si>
  <si>
    <t>Nguyễn Đăng Cường</t>
  </si>
  <si>
    <t>C5423784</t>
  </si>
  <si>
    <t>Tân Hợi</t>
  </si>
  <si>
    <t>Trần Xuân Phương</t>
  </si>
  <si>
    <t>B6115037</t>
  </si>
  <si>
    <t>Trần Vũ</t>
  </si>
  <si>
    <t>B5863241</t>
  </si>
  <si>
    <t>Đồng Hới</t>
  </si>
  <si>
    <t>Nguyễn Đức Thường</t>
  </si>
  <si>
    <t>N1415779</t>
  </si>
  <si>
    <t>Phượng Kỳ</t>
  </si>
  <si>
    <t>Phùng Bá Phong</t>
  </si>
  <si>
    <t>B6198331</t>
  </si>
  <si>
    <t>Vật Lại</t>
  </si>
  <si>
    <t>Phạm Xuân Trường</t>
  </si>
  <si>
    <t>B6115683</t>
  </si>
  <si>
    <t>Quảng Tân</t>
  </si>
  <si>
    <t>Quảng Xương</t>
  </si>
  <si>
    <t>Nguyễn Thanh Hùng</t>
  </si>
  <si>
    <t>B4963648</t>
  </si>
  <si>
    <t>Mỹ Hội</t>
  </si>
  <si>
    <t>Cao Lãnh</t>
  </si>
  <si>
    <t>Nguyễn Văn Thắng</t>
  </si>
  <si>
    <t>B5518871</t>
  </si>
  <si>
    <t>Mê Linh</t>
  </si>
  <si>
    <t>Nguyễn Văn Luân</t>
  </si>
  <si>
    <t>C2998336</t>
  </si>
  <si>
    <t>Hoàng Giang</t>
  </si>
  <si>
    <t>Nông CỐng</t>
  </si>
  <si>
    <t>Nguyễn Văn Huy</t>
  </si>
  <si>
    <t>B6097364</t>
  </si>
  <si>
    <t>Hội Ninh</t>
  </si>
  <si>
    <t>Kim Sơn</t>
  </si>
  <si>
    <t>Ngô Đức Hùng</t>
  </si>
  <si>
    <t>B6109936</t>
  </si>
  <si>
    <t>Lê Bá An</t>
  </si>
  <si>
    <t>B6099480</t>
  </si>
  <si>
    <t>Thăng Long</t>
  </si>
  <si>
    <t>Nông Cống</t>
  </si>
  <si>
    <t>Đỗ Văn Đức</t>
  </si>
  <si>
    <t>B6438206</t>
  </si>
  <si>
    <t xml:space="preserve">Lê Văn Xuân </t>
  </si>
  <si>
    <t>N2223851</t>
  </si>
  <si>
    <t>Thiệu Vân</t>
  </si>
  <si>
    <t>Lê An Bảo Châu</t>
  </si>
  <si>
    <t>B8822324</t>
  </si>
  <si>
    <t>Xóm Phan</t>
  </si>
  <si>
    <t>Dương Minh Châu</t>
  </si>
  <si>
    <t>Giáp Dương Tuấn</t>
  </si>
  <si>
    <t>B5001008</t>
  </si>
  <si>
    <t>Ân Tín</t>
  </si>
  <si>
    <t>Nguyễn Văn Tùng</t>
  </si>
  <si>
    <t xml:space="preserve">B5639442  </t>
  </si>
  <si>
    <t>Điền Trung</t>
  </si>
  <si>
    <t>Bá Thước</t>
  </si>
  <si>
    <t>Lê Thế Cường</t>
  </si>
  <si>
    <t>B8231461</t>
  </si>
  <si>
    <t>Đông Thanh</t>
  </si>
  <si>
    <t>Nguyễn Tiến Đạt</t>
  </si>
  <si>
    <t>B6129389</t>
  </si>
  <si>
    <t>Lê Ngọc Tý</t>
  </si>
  <si>
    <t>B8739153</t>
  </si>
  <si>
    <t>Hóa Quỳ</t>
  </si>
  <si>
    <t>Như Xuân</t>
  </si>
  <si>
    <t>Nguyễn Xuân Tuấn</t>
  </si>
  <si>
    <t>B8744688</t>
  </si>
  <si>
    <t>TP Thanh HÓa</t>
  </si>
  <si>
    <t>Nguyễn Văn Hải</t>
  </si>
  <si>
    <t>B7191924</t>
  </si>
  <si>
    <t>Phù Vân</t>
  </si>
  <si>
    <t>Phù Lý</t>
  </si>
  <si>
    <t>Phạm Doãn Biên</t>
  </si>
  <si>
    <t>B6034220</t>
  </si>
  <si>
    <t>Đồng Xá 1</t>
  </si>
  <si>
    <t>Triều Sơn</t>
  </si>
  <si>
    <t>Nguyễn Xuân Đức</t>
  </si>
  <si>
    <t>B5810341</t>
  </si>
  <si>
    <t>Trung Thanh</t>
  </si>
  <si>
    <t>Hoàng Đình Hải</t>
  </si>
  <si>
    <t>B5373318</t>
  </si>
  <si>
    <t>Phạm Văn Ny</t>
  </si>
  <si>
    <t>B6112605</t>
  </si>
  <si>
    <t>Yên Lộc</t>
  </si>
  <si>
    <t>Phí Văn Dũng</t>
  </si>
  <si>
    <t>B6118612</t>
  </si>
  <si>
    <t>Hà Lam</t>
  </si>
  <si>
    <t>Hà Trung</t>
  </si>
  <si>
    <t>Nguyễn Đăng Nam</t>
  </si>
  <si>
    <t>B6107259</t>
  </si>
  <si>
    <t>TT Hồ</t>
  </si>
  <si>
    <t>Trần Văn Vượng</t>
  </si>
  <si>
    <t>B6136004</t>
  </si>
  <si>
    <t>Như Hòa</t>
  </si>
  <si>
    <t>Lò Văn Thành</t>
  </si>
  <si>
    <t>B8743940</t>
  </si>
  <si>
    <t>Quảng Chiêu</t>
  </si>
  <si>
    <t>Mường Lát</t>
  </si>
  <si>
    <t>Hồ Văn Thái</t>
  </si>
  <si>
    <t>C6577165</t>
  </si>
  <si>
    <t>Quỳnh Hậu</t>
  </si>
  <si>
    <t>Lương Mạnh Tú</t>
  </si>
  <si>
    <t>N2224278</t>
  </si>
  <si>
    <t>Nam Hải</t>
  </si>
  <si>
    <t>Hải An</t>
  </si>
  <si>
    <t>Hà Minh Tú</t>
  </si>
  <si>
    <t>N1970583</t>
  </si>
  <si>
    <t>Trạch Mỹ Lộc</t>
  </si>
  <si>
    <t>Ngô Văn Bằng</t>
  </si>
  <si>
    <t>B6127088</t>
  </si>
  <si>
    <t>Tô Hiệu</t>
  </si>
  <si>
    <t>Dương Văn Minh</t>
  </si>
  <si>
    <t>N1946249</t>
  </si>
  <si>
    <t>Dục Tú</t>
  </si>
  <si>
    <t>Nguyễn Như Phượng</t>
  </si>
  <si>
    <t>B9829696</t>
  </si>
  <si>
    <t>Thuận Sơn</t>
  </si>
  <si>
    <t>Chu Trung Nghĩa</t>
  </si>
  <si>
    <t>B4588138</t>
  </si>
  <si>
    <t>Sư Hữu Toàn</t>
  </si>
  <si>
    <t>B61111844</t>
  </si>
  <si>
    <t>Hưng Mỹ</t>
  </si>
  <si>
    <t>Nguyễn Đình Hà</t>
  </si>
  <si>
    <t>B6131815</t>
  </si>
  <si>
    <t>Đại Dồng</t>
  </si>
  <si>
    <t>Phạm Đức Hướng</t>
  </si>
  <si>
    <t>N1626308</t>
  </si>
  <si>
    <t>Nguyễn Cảnh Hoàng</t>
  </si>
  <si>
    <t>B6111849</t>
  </si>
  <si>
    <t>Thịnh Sơn</t>
  </si>
  <si>
    <t>Dương Đức Hậu</t>
  </si>
  <si>
    <t>C6279169</t>
  </si>
  <si>
    <t>Tân Tây Đô</t>
  </si>
  <si>
    <t>Lê Trọng Thắng</t>
  </si>
  <si>
    <t>N1870866</t>
  </si>
  <si>
    <t>Hoằng thịnh</t>
  </si>
  <si>
    <t>Hoằng Hóa</t>
  </si>
  <si>
    <t>Thái Doãn Mạnh</t>
  </si>
  <si>
    <t>B5976369</t>
  </si>
  <si>
    <t>Diễm Lâm</t>
  </si>
  <si>
    <t>Diễm Châu</t>
  </si>
  <si>
    <t>Lê Văn Tuân</t>
  </si>
  <si>
    <t>B6099447</t>
  </si>
  <si>
    <t>Dân Quyền</t>
  </si>
  <si>
    <t xml:space="preserve">Hoàng Minh Tiến </t>
  </si>
  <si>
    <t>B5634016</t>
  </si>
  <si>
    <t>Hà Đông</t>
  </si>
  <si>
    <t>Hồ Minh Giang</t>
  </si>
  <si>
    <t>B6148826</t>
  </si>
  <si>
    <t>Long Châu</t>
  </si>
  <si>
    <t>TX Tân Châu</t>
  </si>
  <si>
    <t>Lê Văn Truyền</t>
  </si>
  <si>
    <t>B5039673</t>
  </si>
  <si>
    <t>Trung Hiệp</t>
  </si>
  <si>
    <t>Nguyễn Thế Viễn</t>
  </si>
  <si>
    <t>B5940926</t>
  </si>
  <si>
    <t>Bình Châu</t>
  </si>
  <si>
    <t>Bình Sơn</t>
  </si>
  <si>
    <t>Nguyễn Đình Phong</t>
  </si>
  <si>
    <t>B6115527</t>
  </si>
  <si>
    <t xml:space="preserve">Phạm Văn Huy </t>
  </si>
  <si>
    <t>C2994262</t>
  </si>
  <si>
    <t>Tiền An</t>
  </si>
  <si>
    <t>Quảng Yên</t>
  </si>
  <si>
    <t>Đặng Anh Vũ</t>
  </si>
  <si>
    <t>B5938935</t>
  </si>
  <si>
    <t>Nghĩa Hà</t>
  </si>
  <si>
    <t>Tư Nghĩa</t>
  </si>
  <si>
    <t>Trần Văn Thông</t>
  </si>
  <si>
    <t>B5941122</t>
  </si>
  <si>
    <t>TP Quảng Ngãi</t>
  </si>
  <si>
    <t>Nguyễn Bá Viên</t>
  </si>
  <si>
    <t>B5940950</t>
  </si>
  <si>
    <t>Tịnh Hòa</t>
  </si>
  <si>
    <t>Lê Kinh Hùng</t>
  </si>
  <si>
    <t>B6113727</t>
  </si>
  <si>
    <t>Đông Linh</t>
  </si>
  <si>
    <t>Đào Xuân Tâm</t>
  </si>
  <si>
    <t>N2215662</t>
  </si>
  <si>
    <t>Dân Lý</t>
  </si>
  <si>
    <t>Nguyễn Hữu Thường</t>
  </si>
  <si>
    <t>B6099027</t>
  </si>
  <si>
    <t>Xuân Quỳ</t>
  </si>
  <si>
    <t>Như xuân</t>
  </si>
  <si>
    <t>Phạm Đinh Quế</t>
  </si>
  <si>
    <t>B540985</t>
  </si>
  <si>
    <t>Mỹ Hương</t>
  </si>
  <si>
    <t>Lương Tài</t>
  </si>
  <si>
    <t>Chu Văn Lợi</t>
  </si>
  <si>
    <t>C0739789</t>
  </si>
  <si>
    <t>Tam Giang</t>
  </si>
  <si>
    <t>Nguyễn Tuấn Thanh</t>
  </si>
  <si>
    <t>B4884505</t>
  </si>
  <si>
    <t>Tích Thiện</t>
  </si>
  <si>
    <t>Trà Ôn</t>
  </si>
  <si>
    <t>Nguyễn Văn Chung</t>
  </si>
  <si>
    <t>B6096998</t>
  </si>
  <si>
    <t>Đông Yên</t>
  </si>
  <si>
    <t>Phạm Quốc Hùng</t>
  </si>
  <si>
    <t>B6118777</t>
  </si>
  <si>
    <t>Nam Kim</t>
  </si>
  <si>
    <t>Lê Trọng Tiến</t>
  </si>
  <si>
    <t>B6101739</t>
  </si>
  <si>
    <t>Lương Văn Mạnh</t>
  </si>
  <si>
    <t>B6132285</t>
  </si>
  <si>
    <t>Nghi Thái</t>
  </si>
  <si>
    <t>Võ Thế Mạnh</t>
  </si>
  <si>
    <t>B6034290</t>
  </si>
  <si>
    <t>Trần Thành Phước</t>
  </si>
  <si>
    <t>C1569079</t>
  </si>
  <si>
    <t>Đông Hiệp</t>
  </si>
  <si>
    <t>Cờ Đỏ</t>
  </si>
  <si>
    <t>Đinh Xuân Hưng</t>
  </si>
  <si>
    <t>B8935657</t>
  </si>
  <si>
    <t>Quy Hóa</t>
  </si>
  <si>
    <t>Minh Hóa</t>
  </si>
  <si>
    <t>Lưu Minh Thắng</t>
  </si>
  <si>
    <t>C6119141</t>
  </si>
  <si>
    <t>Minh Đức</t>
  </si>
  <si>
    <t>Đồ Sơn</t>
  </si>
  <si>
    <t>Nguyễn Văn Định</t>
  </si>
  <si>
    <t>B6123066</t>
  </si>
  <si>
    <t>Phú Phương</t>
  </si>
  <si>
    <t>Lê Tuấn Anh</t>
  </si>
  <si>
    <t>B6029052</t>
  </si>
  <si>
    <t>Đông Vinh</t>
  </si>
  <si>
    <t>TP.Thanh Hóa</t>
  </si>
  <si>
    <t>Đinh Thanh Hoàng</t>
  </si>
  <si>
    <t>B8935694</t>
  </si>
  <si>
    <t>Hóa Phúc</t>
  </si>
  <si>
    <t>Phạm Toàn Thắng</t>
  </si>
  <si>
    <t>C0890388</t>
  </si>
  <si>
    <t>Nguyễn Văn Long</t>
  </si>
  <si>
    <t>N1823907</t>
  </si>
  <si>
    <t>TT Phong Châu</t>
  </si>
  <si>
    <t>Nguyễn Hồng Sơn</t>
  </si>
  <si>
    <t>B4930048</t>
  </si>
  <si>
    <t>Tam Hợp</t>
  </si>
  <si>
    <t>Quy Hợp</t>
  </si>
  <si>
    <t>Mai Thọ Kiên</t>
  </si>
  <si>
    <t>B5203125</t>
  </si>
  <si>
    <t>Trương Minh Tuấn</t>
  </si>
  <si>
    <t>C3842239</t>
  </si>
  <si>
    <t>Hưng thịnh</t>
  </si>
  <si>
    <t>Nguyễn Văn Sáng</t>
  </si>
  <si>
    <t>C7277511</t>
  </si>
  <si>
    <t>Khương Mai</t>
  </si>
  <si>
    <t>Phạm Hoàng Duy</t>
  </si>
  <si>
    <t>B7177621</t>
  </si>
  <si>
    <t>Lê Viết Long</t>
  </si>
  <si>
    <t>B6000496</t>
  </si>
  <si>
    <t>Đông Khê</t>
  </si>
  <si>
    <t>Đông Xuân</t>
  </si>
  <si>
    <t>Vũ Văn Biển</t>
  </si>
  <si>
    <t>B6027336</t>
  </si>
  <si>
    <t>Cao Đức</t>
  </si>
  <si>
    <t>Gia Định</t>
  </si>
  <si>
    <t>Phạm Văn Tạo</t>
  </si>
  <si>
    <t>C4320689</t>
  </si>
  <si>
    <t>Đồng Than</t>
  </si>
  <si>
    <t>Yên Mỹ</t>
  </si>
  <si>
    <t>C5616942</t>
  </si>
  <si>
    <t>TX. Lagi</t>
  </si>
  <si>
    <t>Nguyễn Tấn khoa</t>
  </si>
  <si>
    <t>C5855036</t>
  </si>
  <si>
    <t>Nguyễn Tiến Nam</t>
  </si>
  <si>
    <t>B4929436</t>
  </si>
  <si>
    <t>Thanh Vân</t>
  </si>
  <si>
    <t>Nguyễn Văn Hiếu</t>
  </si>
  <si>
    <t>C8040775</t>
  </si>
  <si>
    <t>Hồ Văn Đạm</t>
  </si>
  <si>
    <t>B7727233</t>
  </si>
  <si>
    <t>Hồ Thị Kỷ</t>
  </si>
  <si>
    <t>Thế Bình</t>
  </si>
  <si>
    <t>Trịnh Văn Tĩnh</t>
  </si>
  <si>
    <t>B9968242</t>
  </si>
  <si>
    <t>Mai Đại Ngà</t>
  </si>
  <si>
    <t>C48126266</t>
  </si>
  <si>
    <t>Phạm Văn Hải</t>
  </si>
  <si>
    <t>B8042149</t>
  </si>
  <si>
    <t>Trần Kim</t>
  </si>
  <si>
    <t>C045588</t>
  </si>
  <si>
    <t>TT Nghèn</t>
  </si>
  <si>
    <t>Bùi Đức Kiều</t>
  </si>
  <si>
    <t>B610001</t>
  </si>
  <si>
    <t>Cẩm Vịnh</t>
  </si>
  <si>
    <t>Cẩm xuyên</t>
  </si>
  <si>
    <t>Trần Ngọ</t>
  </si>
  <si>
    <t>C0156805</t>
  </si>
  <si>
    <t>Nại Hiên đông</t>
  </si>
  <si>
    <t>Sơn trà</t>
  </si>
  <si>
    <t>Trần Trung Hiếu</t>
  </si>
  <si>
    <t>N224235</t>
  </si>
  <si>
    <t>xã Hòa Thuận</t>
  </si>
  <si>
    <t>Đào Hữu Thảo</t>
  </si>
  <si>
    <t>B6099243</t>
  </si>
  <si>
    <t>Tiến Đông</t>
  </si>
  <si>
    <t>Kiều Duy Văn</t>
  </si>
  <si>
    <t>C0237086</t>
  </si>
  <si>
    <t xml:space="preserve">Ngọc Liên </t>
  </si>
  <si>
    <t>Nguyễn Phước Hùng</t>
  </si>
  <si>
    <t>N1552296</t>
  </si>
  <si>
    <t>An Thạnh</t>
  </si>
  <si>
    <t>Chợ Mới</t>
  </si>
  <si>
    <t>Trần Văn Trung</t>
  </si>
  <si>
    <t>B7795109</t>
  </si>
  <si>
    <t>Thiên lập</t>
  </si>
  <si>
    <t>Nguyễn Văn Thủy</t>
  </si>
  <si>
    <t>N1503494</t>
  </si>
  <si>
    <t>Nghi quang</t>
  </si>
  <si>
    <t>Nguyễn Huy Quyền</t>
  </si>
  <si>
    <t>N1909715</t>
  </si>
  <si>
    <t>Vạn Ninh</t>
  </si>
  <si>
    <t>Nguyễn Văn Trường</t>
  </si>
  <si>
    <t>C3445705</t>
  </si>
  <si>
    <t>Kim Nỗ</t>
  </si>
  <si>
    <t>Văn Đình Thưởng</t>
  </si>
  <si>
    <t>B6131503</t>
  </si>
  <si>
    <t>Hà Long</t>
  </si>
  <si>
    <t>Lê Đình Định</t>
  </si>
  <si>
    <t>B5660200</t>
  </si>
  <si>
    <t>Trường Ninh</t>
  </si>
  <si>
    <t>Nông cống</t>
  </si>
  <si>
    <t>Trần Xuân Oánh</t>
  </si>
  <si>
    <t>C3377088</t>
  </si>
  <si>
    <t>Quỳnh Nguyên</t>
  </si>
  <si>
    <t>Lê Đoan Tâm</t>
  </si>
  <si>
    <t>B5637999</t>
  </si>
  <si>
    <t>Đông Văn</t>
  </si>
  <si>
    <t>Trần Thanh Tùng</t>
  </si>
  <si>
    <t>B9610728</t>
  </si>
  <si>
    <t>Cổ Đô</t>
  </si>
  <si>
    <t>Phạm Quang Cường</t>
  </si>
  <si>
    <t>N2042079</t>
  </si>
  <si>
    <t>Nguyễn Hưng Cường</t>
  </si>
  <si>
    <t>C6767417</t>
  </si>
  <si>
    <t>Thọ Lộc</t>
  </si>
  <si>
    <t>Nguyễn Đức Mạnh</t>
  </si>
  <si>
    <t>B6099471</t>
  </si>
  <si>
    <t>Ngọc Thắng</t>
  </si>
  <si>
    <t>Ngọc Sơn</t>
  </si>
  <si>
    <t>Phạm Văn Bình</t>
  </si>
  <si>
    <t>B5874352</t>
  </si>
  <si>
    <t>Nguyễn Đình Cường</t>
  </si>
  <si>
    <t>C4999845</t>
  </si>
  <si>
    <t>Hiệp Cát</t>
  </si>
  <si>
    <t>Nguyễn Nhân Minh</t>
  </si>
  <si>
    <t>B6127350</t>
  </si>
  <si>
    <t>Phạm Ngọc Tuyền</t>
  </si>
  <si>
    <t>C4142684</t>
  </si>
  <si>
    <t>Vũ Văn Sóng</t>
  </si>
  <si>
    <t>B5369649</t>
  </si>
  <si>
    <t>Đống Lạc</t>
  </si>
  <si>
    <t>Nhữ Ngọc Long</t>
  </si>
  <si>
    <t>B5980578</t>
  </si>
  <si>
    <t>Tào Xuyên</t>
  </si>
  <si>
    <t>Trần Văn Nam</t>
  </si>
  <si>
    <t>B8744646</t>
  </si>
  <si>
    <t>Sơn Đông</t>
  </si>
  <si>
    <t>Chu Đức Trường</t>
  </si>
  <si>
    <t>B8727142</t>
  </si>
  <si>
    <t>Cẩm Đàn</t>
  </si>
  <si>
    <t>Nịnh Hồng Quân</t>
  </si>
  <si>
    <t>B9008660</t>
  </si>
  <si>
    <t>Nong Sơn</t>
  </si>
  <si>
    <t>Nguyễn Văn Thảo</t>
  </si>
  <si>
    <t>B4834277</t>
  </si>
  <si>
    <t>Lương Văn Phong</t>
  </si>
  <si>
    <t>V6099805</t>
  </si>
  <si>
    <t>Xuân Thắng</t>
  </si>
  <si>
    <t>Thương Xuân</t>
  </si>
  <si>
    <t>Vũ Phú Trí</t>
  </si>
  <si>
    <t>C0481319</t>
  </si>
  <si>
    <t>Hưng Long</t>
  </si>
  <si>
    <t>Bùi Quang Trưởng</t>
  </si>
  <si>
    <t>B6129433</t>
  </si>
  <si>
    <t>Công Lý</t>
  </si>
  <si>
    <t>Ly Nhơn</t>
  </si>
  <si>
    <t>Tạ Văn Minh</t>
  </si>
  <si>
    <t>B6107134</t>
  </si>
  <si>
    <t>Việt Tiến</t>
  </si>
  <si>
    <t>Ngô Văn Toàn</t>
  </si>
  <si>
    <t>B5573244</t>
  </si>
  <si>
    <t>Nghĩa Châu</t>
  </si>
  <si>
    <t>Nghĩa Hưng</t>
  </si>
  <si>
    <t>Nguyễn Văn Hoàng</t>
  </si>
  <si>
    <t>N2042449</t>
  </si>
  <si>
    <t>Việt Thống</t>
  </si>
  <si>
    <t>Trần Tấn Thiện</t>
  </si>
  <si>
    <t>C6657731</t>
  </si>
  <si>
    <t>Quận Thủ Đức</t>
  </si>
  <si>
    <t>Tống Đăng Đỉnh</t>
  </si>
  <si>
    <t>B6099487</t>
  </si>
  <si>
    <t>Thiện Hòa</t>
  </si>
  <si>
    <t>Thiện Hóa</t>
  </si>
  <si>
    <t>Nguyễn Tất Phong</t>
  </si>
  <si>
    <t>B5979440</t>
  </si>
  <si>
    <t>Thịnh Thành</t>
  </si>
  <si>
    <t>Nguyễn Văn Hồ</t>
  </si>
  <si>
    <t>B5287252</t>
  </si>
  <si>
    <t>Nam Cát</t>
  </si>
  <si>
    <t xml:space="preserve">Phạm Bá Tiến </t>
  </si>
  <si>
    <t>B6109711</t>
  </si>
  <si>
    <t>Lộc Sơn</t>
  </si>
  <si>
    <t>Trịnh Văn Duẩn</t>
  </si>
  <si>
    <t>B6131582</t>
  </si>
  <si>
    <t>Vĩnh Hưng</t>
  </si>
  <si>
    <t>Trần Khánh Dương</t>
  </si>
  <si>
    <t>n0247116</t>
  </si>
  <si>
    <t>Minh Châu</t>
  </si>
  <si>
    <t>Vũ Văn Quân</t>
  </si>
  <si>
    <t>B5977156</t>
  </si>
  <si>
    <t>Vĩnh lộc</t>
  </si>
  <si>
    <t>Nguyễn Đức Thành</t>
  </si>
  <si>
    <t>C7178545</t>
  </si>
  <si>
    <t>Thái Yên</t>
  </si>
  <si>
    <t>Nguyễn Trung Tiến</t>
  </si>
  <si>
    <t>B6101401</t>
  </si>
  <si>
    <t>Quảng Hành</t>
  </si>
  <si>
    <t>Lê Ngọc Hùng</t>
  </si>
  <si>
    <t>N1604980</t>
  </si>
  <si>
    <t>Tĩnh Gia</t>
  </si>
  <si>
    <t>Hoàng Văn Vượng</t>
  </si>
  <si>
    <t>D5536547</t>
  </si>
  <si>
    <t>Ba Đình</t>
  </si>
  <si>
    <t>Nguyễn Nghĩa Quyền</t>
  </si>
  <si>
    <t>B8547604</t>
  </si>
  <si>
    <t>Văn Sơn</t>
  </si>
  <si>
    <t>Lê Văn Cường</t>
  </si>
  <si>
    <t>B6099123</t>
  </si>
  <si>
    <t>Thiệu Hóa</t>
  </si>
  <si>
    <r>
      <rPr>
        <b/>
        <sz val="13"/>
        <rFont val="Times New Roman"/>
        <family val="1"/>
      </rPr>
      <t>Danh sách 316 trường hợp được cách ly tập trung tại Cơ sở cách ly tập trung số 04</t>
    </r>
    <r>
      <rPr>
        <sz val="13"/>
        <rFont val="Times New Roman"/>
        <family val="1"/>
      </rPr>
      <t xml:space="preserve">
</t>
    </r>
    <r>
      <rPr>
        <i/>
        <sz val="12"/>
        <rFont val="Times New Roman"/>
        <family val="1"/>
      </rPr>
      <t>(Đính kèm theo Quyết định số          /QĐ-BCĐ ngày 17 tháng 8 năm 2020 của 
Ban Chỉ đạo phòng, chống dịch bệnh viêm đường hô hấp cấp do chủng mới 
của vi rút Corona gây ra)</t>
    </r>
  </si>
  <si>
    <t>AN GIANG: 02</t>
  </si>
  <si>
    <t>BẮC CẠN: 01</t>
  </si>
  <si>
    <t>BẮC GIANG: 07</t>
  </si>
  <si>
    <t>BẮC NINH: 08</t>
  </si>
  <si>
    <t>BÌNH ĐỊNH: 02</t>
  </si>
  <si>
    <t>BÌNH PHƯỚC: 02</t>
  </si>
  <si>
    <t>BÌNH THUẬN: 03</t>
  </si>
  <si>
    <t>BÀ RỊA VŨNG TÀU: 02</t>
  </si>
  <si>
    <t>CÀ MAU: 01</t>
  </si>
  <si>
    <t>CẦN THƠ: 04</t>
  </si>
  <si>
    <t>CAO BẰNG: 01</t>
  </si>
  <si>
    <t>Bế Văn Đàn</t>
  </si>
  <si>
    <t>ĐÀ NẴNG: 02</t>
  </si>
  <si>
    <t>ĐỒNG NAI: 01</t>
  </si>
  <si>
    <t>Vĩnh Tân</t>
  </si>
  <si>
    <t>Vĩnh Cửu</t>
  </si>
  <si>
    <t>ĐỒNG THÁP: 03</t>
  </si>
  <si>
    <t>HÀ GIANG: 01</t>
  </si>
  <si>
    <t>HÀ NAM: 04</t>
  </si>
  <si>
    <t>HÀ NỘI: 38</t>
  </si>
  <si>
    <t>HÀ TĨNH: 30</t>
  </si>
  <si>
    <t>Người nhà chăm bé</t>
  </si>
  <si>
    <t>HẢI DƯƠNG: 19</t>
  </si>
  <si>
    <t>HẢI PHÒNG: 08</t>
  </si>
  <si>
    <t>HẬU GIANG: 04</t>
  </si>
  <si>
    <t>HỒ CHÍ MINH: 20</t>
  </si>
  <si>
    <t xml:space="preserve"> Quận 5</t>
  </si>
  <si>
    <t>HƯNG YÊN: 04</t>
  </si>
  <si>
    <t>KHÁNH HÒA: 01</t>
  </si>
  <si>
    <t>LÂM ĐỒNG: 01</t>
  </si>
  <si>
    <t>NAM ĐỊNH: 06</t>
  </si>
  <si>
    <t>NGHỆ AN: 37</t>
  </si>
  <si>
    <t>NINH BÌNH: 04</t>
  </si>
  <si>
    <t>PHÚ THỌ: 01</t>
  </si>
  <si>
    <t>QUẢNG BÌNH: 12</t>
  </si>
  <si>
    <t>QUẢNG NAM: 01</t>
  </si>
  <si>
    <t>QUẢNG NGÃI: 09</t>
  </si>
  <si>
    <t>QUẢNG NINH: 03</t>
  </si>
  <si>
    <t>QUẢNG TRỊ: 02</t>
  </si>
  <si>
    <t>SƠN LA: 02</t>
  </si>
  <si>
    <t>TÂY NINH: 01</t>
  </si>
  <si>
    <t>THÁI BÌNH: 04</t>
  </si>
  <si>
    <t>THÁI NGUYÊN: 01</t>
  </si>
  <si>
    <t>THANH HÓA: 54</t>
  </si>
  <si>
    <t>THỪA THIÊN HUẾ: 01</t>
  </si>
  <si>
    <t>VĨNH LONG: 04</t>
  </si>
  <si>
    <t>VĨNH PHÚC: 05</t>
  </si>
  <si>
    <t>245 
Ngô Quyền</t>
  </si>
  <si>
    <t>Quảng Thành</t>
  </si>
  <si>
    <t>Hùng Sơn</t>
  </si>
  <si>
    <t>Kim Song 
Trường</t>
  </si>
  <si>
    <t>19/12/2019</t>
  </si>
  <si>
    <t>Liên Châu</t>
  </si>
  <si>
    <t>Hòa Khánh 
Bắc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</si>
</sst>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</font>
    <font>
      <sz val="11"/>
      <color rgb="FF000000"/>
      <name val="Times New Roman"/>
      <family val="1"/>
    </font>
    <font>
      <sz val="12"/>
      <color rgb="FF9C0006"/>
      <name val="Times New Roman"/>
      <family val="2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</font>
    <font>
      <i/>
      <sz val="12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7" fillId="4" borderId="0" applyNumberFormat="0" applyBorder="0" applyAlignment="0" applyProtection="0"/>
  </cellStyleXfs>
  <cellXfs count="14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0" xfId="0" applyFont="1" applyAlignmen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8" fillId="0" borderId="3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left"/>
    </xf>
    <xf numFmtId="0" fontId="9" fillId="0" borderId="2" xfId="0" applyFont="1" applyFill="1" applyBorder="1"/>
    <xf numFmtId="0" fontId="9" fillId="0" borderId="6" xfId="0" applyFont="1" applyFill="1" applyBorder="1" applyAlignment="1"/>
    <xf numFmtId="0" fontId="9" fillId="0" borderId="0" xfId="0" applyFont="1" applyFill="1" applyAlignment="1"/>
    <xf numFmtId="0" fontId="1" fillId="0" borderId="2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/>
    <xf numFmtId="0" fontId="3" fillId="0" borderId="0" xfId="0" applyFont="1" applyFill="1" applyAlignment="1"/>
    <xf numFmtId="0" fontId="1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5" borderId="3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wrapText="1"/>
    </xf>
    <xf numFmtId="0" fontId="1" fillId="5" borderId="0" xfId="0" applyFont="1" applyFill="1" applyAlignment="1">
      <alignment wrapText="1"/>
    </xf>
    <xf numFmtId="0" fontId="1" fillId="5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1" fillId="5" borderId="7" xfId="0" applyFont="1" applyFill="1" applyBorder="1" applyAlignment="1"/>
    <xf numFmtId="0" fontId="1" fillId="5" borderId="2" xfId="0" applyFont="1" applyFill="1" applyBorder="1" applyAlignment="1"/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5" borderId="5" xfId="0" applyFont="1" applyFill="1" applyBorder="1" applyAlignment="1">
      <alignment horizontal="left" wrapText="1"/>
    </xf>
    <xf numFmtId="0" fontId="1" fillId="0" borderId="0" xfId="0" applyFont="1" applyFill="1" applyAlignment="1"/>
    <xf numFmtId="0" fontId="1" fillId="5" borderId="3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8" fillId="2" borderId="0" xfId="1" applyFont="1" applyAlignment="1"/>
    <xf numFmtId="0" fontId="8" fillId="2" borderId="3" xfId="1" applyFont="1" applyBorder="1" applyAlignment="1">
      <alignment horizontal="left"/>
    </xf>
    <xf numFmtId="0" fontId="8" fillId="2" borderId="1" xfId="1" applyFont="1" applyBorder="1" applyAlignment="1">
      <alignment horizontal="center"/>
    </xf>
    <xf numFmtId="0" fontId="8" fillId="2" borderId="1" xfId="1" applyFont="1" applyBorder="1" applyAlignment="1">
      <alignment horizontal="left"/>
    </xf>
    <xf numFmtId="0" fontId="1" fillId="2" borderId="1" xfId="1" applyFont="1" applyBorder="1" applyAlignment="1">
      <alignment horizontal="left"/>
    </xf>
    <xf numFmtId="0" fontId="4" fillId="4" borderId="0" xfId="2" applyFont="1" applyAlignment="1"/>
    <xf numFmtId="0" fontId="8" fillId="2" borderId="1" xfId="1" applyFont="1" applyBorder="1" applyAlignment="1"/>
    <xf numFmtId="0" fontId="8" fillId="2" borderId="0" xfId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5" borderId="3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0" fontId="3" fillId="5" borderId="2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Alignment="1"/>
    <xf numFmtId="0" fontId="6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 applyFill="1" applyAlignment="1"/>
    <xf numFmtId="0" fontId="11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14" fontId="1" fillId="3" borderId="2" xfId="0" quotePrefix="1" applyNumberFormat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left" vertical="center"/>
    </xf>
    <xf numFmtId="0" fontId="20" fillId="3" borderId="2" xfId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20" fillId="6" borderId="2" xfId="1" applyFont="1" applyFill="1" applyBorder="1" applyAlignment="1">
      <alignment horizontal="left" vertical="center"/>
    </xf>
    <xf numFmtId="0" fontId="20" fillId="6" borderId="2" xfId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20" fillId="3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left" vertical="center"/>
    </xf>
    <xf numFmtId="0" fontId="20" fillId="8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0" fillId="3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7" fillId="0" borderId="0" xfId="0" applyFont="1"/>
    <xf numFmtId="0" fontId="18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5" fillId="7" borderId="9" xfId="0" applyFont="1" applyFill="1" applyBorder="1" applyAlignment="1">
      <alignment horizontal="left" vertical="center" wrapText="1"/>
    </xf>
  </cellXfs>
  <cellStyles count="3">
    <cellStyle name="Bad" xfId="1" builtinId="27"/>
    <cellStyle name="Neutral" xfId="2" builtinId="28"/>
    <cellStyle name="Normal" xfId="0" builtinId="0"/>
  </cellStyles>
  <dxfs count="30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1"/>
  <sheetViews>
    <sheetView tabSelected="1" view="pageLayout" topLeftCell="A25" zoomScaleNormal="120" workbookViewId="0">
      <selection activeCell="I3" sqref="I1:I1048576"/>
    </sheetView>
  </sheetViews>
  <sheetFormatPr defaultColWidth="5.28515625" defaultRowHeight="15" x14ac:dyDescent="0.25"/>
  <cols>
    <col min="1" max="1" width="4.140625" style="73" bestFit="1" customWidth="1"/>
    <col min="2" max="2" width="2.85546875" style="73" bestFit="1" customWidth="1"/>
    <col min="3" max="3" width="21" style="68" customWidth="1"/>
    <col min="4" max="4" width="5.85546875" style="68" customWidth="1"/>
    <col min="5" max="5" width="5.140625" style="68" customWidth="1"/>
    <col min="6" max="6" width="12.5703125" style="68" customWidth="1"/>
    <col min="7" max="7" width="12.140625" style="73" customWidth="1"/>
    <col min="8" max="8" width="12.7109375" style="73" customWidth="1"/>
    <col min="9" max="9" width="10.7109375" style="133" customWidth="1"/>
    <col min="10" max="18" width="5.28515625" style="67"/>
    <col min="19" max="16384" width="5.28515625" style="14"/>
  </cols>
  <sheetData>
    <row r="1" spans="1:18" s="69" customFormat="1" ht="66.75" customHeight="1" x14ac:dyDescent="0.2">
      <c r="A1" s="122"/>
      <c r="B1" s="134" t="s">
        <v>1599</v>
      </c>
      <c r="C1" s="135"/>
      <c r="D1" s="135"/>
      <c r="E1" s="135"/>
      <c r="F1" s="135"/>
      <c r="G1" s="137" t="s">
        <v>1600</v>
      </c>
      <c r="H1" s="137"/>
      <c r="I1" s="137"/>
      <c r="J1" s="70"/>
      <c r="K1" s="70"/>
      <c r="L1" s="70"/>
      <c r="M1" s="70"/>
      <c r="N1" s="70"/>
      <c r="O1" s="70"/>
      <c r="P1" s="70"/>
      <c r="Q1" s="70"/>
      <c r="R1" s="70"/>
    </row>
    <row r="2" spans="1:18" ht="80.25" customHeight="1" x14ac:dyDescent="0.25">
      <c r="B2" s="136" t="s">
        <v>2595</v>
      </c>
      <c r="C2" s="136"/>
      <c r="D2" s="136"/>
      <c r="E2" s="136"/>
      <c r="F2" s="136"/>
      <c r="G2" s="136"/>
      <c r="H2" s="136"/>
      <c r="I2" s="136"/>
    </row>
    <row r="3" spans="1:18" s="66" customFormat="1" ht="42.75" customHeight="1" x14ac:dyDescent="0.25">
      <c r="A3" s="138" t="s">
        <v>883</v>
      </c>
      <c r="B3" s="138"/>
      <c r="C3" s="118" t="s">
        <v>0</v>
      </c>
      <c r="D3" s="118" t="s">
        <v>1</v>
      </c>
      <c r="E3" s="121" t="s">
        <v>2</v>
      </c>
      <c r="F3" s="118" t="s">
        <v>4</v>
      </c>
      <c r="G3" s="118" t="s">
        <v>1591</v>
      </c>
      <c r="H3" s="118" t="s">
        <v>1592</v>
      </c>
      <c r="I3" s="72" t="s">
        <v>887</v>
      </c>
      <c r="J3" s="71"/>
      <c r="K3" s="71"/>
      <c r="L3" s="71"/>
      <c r="M3" s="71"/>
      <c r="N3" s="71"/>
      <c r="O3" s="71"/>
      <c r="P3" s="71"/>
      <c r="Q3" s="71"/>
      <c r="R3" s="71"/>
    </row>
    <row r="4" spans="1:18" s="78" customFormat="1" ht="21" customHeight="1" x14ac:dyDescent="0.25">
      <c r="A4" s="129"/>
      <c r="B4" s="129"/>
      <c r="C4" s="119" t="s">
        <v>2596</v>
      </c>
      <c r="D4" s="119"/>
      <c r="E4" s="119"/>
      <c r="F4" s="119"/>
      <c r="G4" s="119"/>
      <c r="H4" s="119"/>
      <c r="I4" s="129"/>
    </row>
    <row r="5" spans="1:18" s="79" customFormat="1" ht="21" customHeight="1" x14ac:dyDescent="0.25">
      <c r="A5" s="123">
        <v>1</v>
      </c>
      <c r="B5" s="74">
        <v>1</v>
      </c>
      <c r="C5" s="80" t="s">
        <v>2311</v>
      </c>
      <c r="D5" s="81">
        <v>1985</v>
      </c>
      <c r="E5" s="81" t="s">
        <v>26</v>
      </c>
      <c r="F5" s="81" t="s">
        <v>2312</v>
      </c>
      <c r="G5" s="81" t="s">
        <v>2313</v>
      </c>
      <c r="H5" s="81" t="s">
        <v>2314</v>
      </c>
      <c r="I5" s="104"/>
    </row>
    <row r="6" spans="1:18" s="79" customFormat="1" ht="21" customHeight="1" x14ac:dyDescent="0.25">
      <c r="A6" s="123">
        <v>2</v>
      </c>
      <c r="B6" s="74">
        <v>2</v>
      </c>
      <c r="C6" s="80" t="s">
        <v>2464</v>
      </c>
      <c r="D6" s="81">
        <v>1987</v>
      </c>
      <c r="E6" s="81" t="s">
        <v>26</v>
      </c>
      <c r="F6" s="81" t="s">
        <v>2465</v>
      </c>
      <c r="G6" s="81" t="s">
        <v>2466</v>
      </c>
      <c r="H6" s="81" t="s">
        <v>2467</v>
      </c>
      <c r="I6" s="104"/>
    </row>
    <row r="7" spans="1:18" s="78" customFormat="1" ht="21" customHeight="1" x14ac:dyDescent="0.25">
      <c r="A7" s="129"/>
      <c r="B7" s="129"/>
      <c r="C7" s="119" t="s">
        <v>2597</v>
      </c>
      <c r="D7" s="119"/>
      <c r="E7" s="119"/>
      <c r="F7" s="119"/>
      <c r="G7" s="119"/>
      <c r="H7" s="119"/>
      <c r="I7" s="129"/>
    </row>
    <row r="8" spans="1:18" s="79" customFormat="1" ht="32.25" customHeight="1" x14ac:dyDescent="0.25">
      <c r="A8" s="123">
        <v>3</v>
      </c>
      <c r="B8" s="74">
        <v>1</v>
      </c>
      <c r="C8" s="82" t="s">
        <v>2043</v>
      </c>
      <c r="D8" s="83">
        <v>1987</v>
      </c>
      <c r="E8" s="82" t="s">
        <v>26</v>
      </c>
      <c r="F8" s="83" t="s">
        <v>2044</v>
      </c>
      <c r="G8" s="84" t="s">
        <v>2045</v>
      </c>
      <c r="H8" s="84" t="s">
        <v>2046</v>
      </c>
      <c r="I8" s="104"/>
    </row>
    <row r="9" spans="1:18" s="78" customFormat="1" ht="21" customHeight="1" x14ac:dyDescent="0.25">
      <c r="A9" s="129"/>
      <c r="B9" s="129"/>
      <c r="C9" s="119" t="s">
        <v>2598</v>
      </c>
      <c r="D9" s="119"/>
      <c r="E9" s="119"/>
      <c r="F9" s="119"/>
      <c r="G9" s="119"/>
      <c r="H9" s="119"/>
      <c r="I9" s="129"/>
    </row>
    <row r="10" spans="1:18" s="79" customFormat="1" ht="21" customHeight="1" x14ac:dyDescent="0.25">
      <c r="A10" s="123">
        <v>4</v>
      </c>
      <c r="B10" s="74">
        <v>1</v>
      </c>
      <c r="C10" s="82" t="s">
        <v>1819</v>
      </c>
      <c r="D10" s="83">
        <v>1993</v>
      </c>
      <c r="E10" s="83" t="s">
        <v>26</v>
      </c>
      <c r="F10" s="83" t="s">
        <v>1820</v>
      </c>
      <c r="G10" s="84" t="s">
        <v>1821</v>
      </c>
      <c r="H10" s="84" t="s">
        <v>1822</v>
      </c>
      <c r="I10" s="104"/>
    </row>
    <row r="11" spans="1:18" s="79" customFormat="1" ht="21" customHeight="1" x14ac:dyDescent="0.25">
      <c r="A11" s="123">
        <f>A10+1</f>
        <v>5</v>
      </c>
      <c r="B11" s="74">
        <v>2</v>
      </c>
      <c r="C11" s="82" t="s">
        <v>1974</v>
      </c>
      <c r="D11" s="83">
        <v>1982</v>
      </c>
      <c r="E11" s="82" t="s">
        <v>15</v>
      </c>
      <c r="F11" s="83" t="s">
        <v>1975</v>
      </c>
      <c r="G11" s="85" t="s">
        <v>1976</v>
      </c>
      <c r="H11" s="85" t="s">
        <v>1977</v>
      </c>
      <c r="I11" s="104"/>
    </row>
    <row r="12" spans="1:18" s="79" customFormat="1" ht="21" customHeight="1" x14ac:dyDescent="0.25">
      <c r="A12" s="123">
        <f t="shared" ref="A12:A16" si="0">A11+1</f>
        <v>6</v>
      </c>
      <c r="B12" s="74">
        <v>3</v>
      </c>
      <c r="C12" s="80" t="s">
        <v>2429</v>
      </c>
      <c r="D12" s="81">
        <v>1992</v>
      </c>
      <c r="E12" s="81" t="s">
        <v>26</v>
      </c>
      <c r="F12" s="81" t="s">
        <v>2430</v>
      </c>
      <c r="G12" s="81" t="s">
        <v>2431</v>
      </c>
      <c r="H12" s="81" t="s">
        <v>1327</v>
      </c>
      <c r="I12" s="104"/>
    </row>
    <row r="13" spans="1:18" s="79" customFormat="1" ht="21" customHeight="1" x14ac:dyDescent="0.25">
      <c r="A13" s="123">
        <f t="shared" si="0"/>
        <v>7</v>
      </c>
      <c r="B13" s="74">
        <v>4</v>
      </c>
      <c r="C13" s="86" t="s">
        <v>2520</v>
      </c>
      <c r="D13" s="87">
        <v>1987</v>
      </c>
      <c r="E13" s="81" t="s">
        <v>26</v>
      </c>
      <c r="F13" s="87" t="s">
        <v>2521</v>
      </c>
      <c r="G13" s="81" t="s">
        <v>1593</v>
      </c>
      <c r="H13" s="81" t="s">
        <v>2522</v>
      </c>
      <c r="I13" s="104"/>
    </row>
    <row r="14" spans="1:18" s="79" customFormat="1" ht="21" customHeight="1" x14ac:dyDescent="0.25">
      <c r="A14" s="123">
        <f t="shared" si="0"/>
        <v>8</v>
      </c>
      <c r="B14" s="74">
        <v>5</v>
      </c>
      <c r="C14" s="86" t="s">
        <v>2523</v>
      </c>
      <c r="D14" s="87">
        <v>1992</v>
      </c>
      <c r="E14" s="81" t="s">
        <v>26</v>
      </c>
      <c r="F14" s="87" t="s">
        <v>2524</v>
      </c>
      <c r="G14" s="81" t="s">
        <v>2525</v>
      </c>
      <c r="H14" s="81" t="s">
        <v>2522</v>
      </c>
      <c r="I14" s="104"/>
    </row>
    <row r="15" spans="1:18" s="79" customFormat="1" ht="21" customHeight="1" x14ac:dyDescent="0.25">
      <c r="A15" s="123">
        <f t="shared" si="0"/>
        <v>9</v>
      </c>
      <c r="B15" s="74">
        <v>6</v>
      </c>
      <c r="C15" s="88" t="s">
        <v>2526</v>
      </c>
      <c r="D15" s="87">
        <v>1993</v>
      </c>
      <c r="E15" s="81" t="s">
        <v>26</v>
      </c>
      <c r="F15" s="87" t="s">
        <v>2527</v>
      </c>
      <c r="G15" s="81" t="s">
        <v>2528</v>
      </c>
      <c r="H15" s="81" t="s">
        <v>2522</v>
      </c>
      <c r="I15" s="104"/>
    </row>
    <row r="16" spans="1:18" s="79" customFormat="1" ht="21" customHeight="1" x14ac:dyDescent="0.25">
      <c r="A16" s="123">
        <f t="shared" si="0"/>
        <v>10</v>
      </c>
      <c r="B16" s="74">
        <v>7</v>
      </c>
      <c r="C16" s="86" t="s">
        <v>2542</v>
      </c>
      <c r="D16" s="87">
        <v>1987</v>
      </c>
      <c r="E16" s="81" t="s">
        <v>26</v>
      </c>
      <c r="F16" s="87" t="s">
        <v>2543</v>
      </c>
      <c r="G16" s="81" t="s">
        <v>2544</v>
      </c>
      <c r="H16" s="81" t="s">
        <v>1461</v>
      </c>
      <c r="I16" s="89"/>
    </row>
    <row r="17" spans="1:9" s="78" customFormat="1" ht="21" customHeight="1" x14ac:dyDescent="0.25">
      <c r="A17" s="129"/>
      <c r="B17" s="129"/>
      <c r="C17" s="119" t="s">
        <v>2599</v>
      </c>
      <c r="D17" s="119"/>
      <c r="E17" s="119"/>
      <c r="F17" s="119"/>
      <c r="G17" s="119"/>
      <c r="H17" s="119"/>
      <c r="I17" s="129"/>
    </row>
    <row r="18" spans="1:9" s="79" customFormat="1" ht="21" customHeight="1" x14ac:dyDescent="0.25">
      <c r="A18" s="123">
        <v>11</v>
      </c>
      <c r="B18" s="74">
        <v>1</v>
      </c>
      <c r="C18" s="82" t="s">
        <v>1872</v>
      </c>
      <c r="D18" s="83">
        <v>2001</v>
      </c>
      <c r="E18" s="83" t="s">
        <v>26</v>
      </c>
      <c r="F18" s="83" t="s">
        <v>1873</v>
      </c>
      <c r="G18" s="84" t="s">
        <v>1874</v>
      </c>
      <c r="H18" s="84" t="s">
        <v>1875</v>
      </c>
      <c r="I18" s="89"/>
    </row>
    <row r="19" spans="1:9" s="79" customFormat="1" ht="21" customHeight="1" x14ac:dyDescent="0.25">
      <c r="A19" s="123">
        <f>A18+1</f>
        <v>12</v>
      </c>
      <c r="B19" s="74">
        <v>2</v>
      </c>
      <c r="C19" s="82" t="s">
        <v>1992</v>
      </c>
      <c r="D19" s="83">
        <v>2000</v>
      </c>
      <c r="E19" s="82" t="s">
        <v>15</v>
      </c>
      <c r="F19" s="83" t="s">
        <v>1993</v>
      </c>
      <c r="G19" s="85" t="s">
        <v>1994</v>
      </c>
      <c r="H19" s="85" t="s">
        <v>1995</v>
      </c>
      <c r="I19" s="89"/>
    </row>
    <row r="20" spans="1:9" s="79" customFormat="1" ht="21" customHeight="1" x14ac:dyDescent="0.25">
      <c r="A20" s="123">
        <f t="shared" ref="A20:A25" si="1">A19+1</f>
        <v>13</v>
      </c>
      <c r="B20" s="74">
        <v>3</v>
      </c>
      <c r="C20" s="82" t="s">
        <v>2252</v>
      </c>
      <c r="D20" s="83">
        <v>1991</v>
      </c>
      <c r="E20" s="82" t="s">
        <v>26</v>
      </c>
      <c r="F20" s="83" t="s">
        <v>2253</v>
      </c>
      <c r="G20" s="90" t="s">
        <v>2254</v>
      </c>
      <c r="H20" s="90" t="s">
        <v>1218</v>
      </c>
      <c r="I20" s="89"/>
    </row>
    <row r="21" spans="1:9" s="91" customFormat="1" ht="21" customHeight="1" x14ac:dyDescent="0.25">
      <c r="A21" s="123">
        <f t="shared" si="1"/>
        <v>14</v>
      </c>
      <c r="B21" s="74">
        <v>4</v>
      </c>
      <c r="C21" s="80" t="s">
        <v>2348</v>
      </c>
      <c r="D21" s="81">
        <v>1984</v>
      </c>
      <c r="E21" s="81" t="s">
        <v>26</v>
      </c>
      <c r="F21" s="81" t="s">
        <v>2349</v>
      </c>
      <c r="G21" s="81" t="s">
        <v>2350</v>
      </c>
      <c r="H21" s="81" t="s">
        <v>2351</v>
      </c>
      <c r="I21" s="92"/>
    </row>
    <row r="22" spans="1:9" s="91" customFormat="1" ht="21" customHeight="1" x14ac:dyDescent="0.25">
      <c r="A22" s="123">
        <f t="shared" si="1"/>
        <v>15</v>
      </c>
      <c r="B22" s="74">
        <v>5</v>
      </c>
      <c r="C22" s="80" t="s">
        <v>2352</v>
      </c>
      <c r="D22" s="81">
        <v>1982</v>
      </c>
      <c r="E22" s="81" t="s">
        <v>26</v>
      </c>
      <c r="F22" s="81" t="s">
        <v>2353</v>
      </c>
      <c r="G22" s="81" t="s">
        <v>2354</v>
      </c>
      <c r="H22" s="81" t="s">
        <v>1875</v>
      </c>
      <c r="I22" s="92"/>
    </row>
    <row r="23" spans="1:9" s="79" customFormat="1" ht="21" customHeight="1" x14ac:dyDescent="0.25">
      <c r="A23" s="123">
        <f t="shared" si="1"/>
        <v>16</v>
      </c>
      <c r="B23" s="74">
        <v>6</v>
      </c>
      <c r="C23" s="80" t="s">
        <v>2417</v>
      </c>
      <c r="D23" s="81">
        <v>1992</v>
      </c>
      <c r="E23" s="81" t="s">
        <v>26</v>
      </c>
      <c r="F23" s="81" t="s">
        <v>2418</v>
      </c>
      <c r="G23" s="81" t="s">
        <v>2419</v>
      </c>
      <c r="H23" s="81" t="s">
        <v>2420</v>
      </c>
      <c r="I23" s="89"/>
    </row>
    <row r="24" spans="1:9" s="79" customFormat="1" ht="21" customHeight="1" x14ac:dyDescent="0.25">
      <c r="A24" s="123">
        <f t="shared" si="1"/>
        <v>17</v>
      </c>
      <c r="B24" s="74">
        <v>7</v>
      </c>
      <c r="C24" s="80" t="s">
        <v>2474</v>
      </c>
      <c r="D24" s="81">
        <v>1989</v>
      </c>
      <c r="E24" s="81" t="s">
        <v>26</v>
      </c>
      <c r="F24" s="81" t="s">
        <v>2475</v>
      </c>
      <c r="G24" s="81" t="s">
        <v>2476</v>
      </c>
      <c r="H24" s="81" t="s">
        <v>1311</v>
      </c>
      <c r="I24" s="89"/>
    </row>
    <row r="25" spans="1:9" s="79" customFormat="1" ht="21" customHeight="1" x14ac:dyDescent="0.25">
      <c r="A25" s="123">
        <f t="shared" si="1"/>
        <v>18</v>
      </c>
      <c r="B25" s="74">
        <v>8</v>
      </c>
      <c r="C25" s="86" t="s">
        <v>2549</v>
      </c>
      <c r="D25" s="87">
        <v>1989</v>
      </c>
      <c r="E25" s="81" t="s">
        <v>26</v>
      </c>
      <c r="F25" s="87" t="s">
        <v>2550</v>
      </c>
      <c r="G25" s="81" t="s">
        <v>2551</v>
      </c>
      <c r="H25" s="81" t="s">
        <v>1431</v>
      </c>
      <c r="I25" s="104"/>
    </row>
    <row r="26" spans="1:9" s="78" customFormat="1" ht="21" customHeight="1" x14ac:dyDescent="0.25">
      <c r="A26" s="129"/>
      <c r="B26" s="129"/>
      <c r="C26" s="119" t="s">
        <v>2600</v>
      </c>
      <c r="D26" s="119"/>
      <c r="E26" s="119"/>
      <c r="F26" s="119"/>
      <c r="G26" s="119"/>
      <c r="H26" s="119"/>
      <c r="I26" s="129"/>
    </row>
    <row r="27" spans="1:9" s="91" customFormat="1" ht="21" customHeight="1" x14ac:dyDescent="0.25">
      <c r="A27" s="84">
        <v>19</v>
      </c>
      <c r="B27" s="75">
        <v>1</v>
      </c>
      <c r="C27" s="82" t="s">
        <v>2122</v>
      </c>
      <c r="D27" s="83">
        <v>1989</v>
      </c>
      <c r="E27" s="82" t="s">
        <v>26</v>
      </c>
      <c r="F27" s="93" t="s">
        <v>2123</v>
      </c>
      <c r="G27" s="84" t="s">
        <v>2124</v>
      </c>
      <c r="H27" s="84" t="s">
        <v>2125</v>
      </c>
      <c r="I27" s="90"/>
    </row>
    <row r="28" spans="1:9" s="91" customFormat="1" ht="21" customHeight="1" x14ac:dyDescent="0.25">
      <c r="A28" s="84">
        <v>20</v>
      </c>
      <c r="B28" s="75">
        <v>2</v>
      </c>
      <c r="C28" s="82" t="s">
        <v>2213</v>
      </c>
      <c r="D28" s="83">
        <v>1988</v>
      </c>
      <c r="E28" s="82" t="s">
        <v>26</v>
      </c>
      <c r="F28" s="83" t="s">
        <v>2214</v>
      </c>
      <c r="G28" s="90" t="s">
        <v>2215</v>
      </c>
      <c r="H28" s="90" t="s">
        <v>2125</v>
      </c>
      <c r="I28" s="92"/>
    </row>
    <row r="29" spans="1:9" s="78" customFormat="1" ht="21" customHeight="1" x14ac:dyDescent="0.25">
      <c r="A29" s="129"/>
      <c r="B29" s="129"/>
      <c r="C29" s="119" t="s">
        <v>2601</v>
      </c>
      <c r="D29" s="119"/>
      <c r="E29" s="119"/>
      <c r="F29" s="119"/>
      <c r="G29" s="119"/>
      <c r="H29" s="119"/>
      <c r="I29" s="129"/>
    </row>
    <row r="30" spans="1:9" s="91" customFormat="1" ht="36" customHeight="1" x14ac:dyDescent="0.25">
      <c r="A30" s="84">
        <v>21</v>
      </c>
      <c r="B30" s="75">
        <v>1</v>
      </c>
      <c r="C30" s="82" t="s">
        <v>1679</v>
      </c>
      <c r="D30" s="83">
        <v>2014</v>
      </c>
      <c r="E30" s="83" t="s">
        <v>15</v>
      </c>
      <c r="F30" s="83" t="s">
        <v>1680</v>
      </c>
      <c r="G30" s="85" t="s">
        <v>1681</v>
      </c>
      <c r="H30" s="85" t="s">
        <v>1682</v>
      </c>
      <c r="I30" s="92"/>
    </row>
    <row r="31" spans="1:9" s="91" customFormat="1" ht="30" customHeight="1" x14ac:dyDescent="0.25">
      <c r="A31" s="84">
        <v>22</v>
      </c>
      <c r="B31" s="75">
        <v>2</v>
      </c>
      <c r="C31" s="82" t="s">
        <v>1683</v>
      </c>
      <c r="D31" s="83">
        <v>1965</v>
      </c>
      <c r="E31" s="83" t="s">
        <v>15</v>
      </c>
      <c r="F31" s="83" t="s">
        <v>1684</v>
      </c>
      <c r="G31" s="85" t="s">
        <v>1681</v>
      </c>
      <c r="H31" s="85" t="s">
        <v>1682</v>
      </c>
      <c r="I31" s="92"/>
    </row>
    <row r="32" spans="1:9" s="78" customFormat="1" ht="21" customHeight="1" x14ac:dyDescent="0.25">
      <c r="A32" s="129"/>
      <c r="B32" s="129"/>
      <c r="C32" s="119" t="s">
        <v>2602</v>
      </c>
      <c r="D32" s="119"/>
      <c r="E32" s="119"/>
      <c r="F32" s="119"/>
      <c r="G32" s="119"/>
      <c r="H32" s="119"/>
      <c r="I32" s="129"/>
    </row>
    <row r="33" spans="1:9" s="91" customFormat="1" ht="21" customHeight="1" x14ac:dyDescent="0.25">
      <c r="A33" s="84">
        <v>23</v>
      </c>
      <c r="B33" s="75">
        <v>1</v>
      </c>
      <c r="C33" s="82" t="s">
        <v>1727</v>
      </c>
      <c r="D33" s="83">
        <v>1983</v>
      </c>
      <c r="E33" s="83" t="s">
        <v>15</v>
      </c>
      <c r="F33" s="83" t="s">
        <v>1728</v>
      </c>
      <c r="G33" s="84" t="s">
        <v>1729</v>
      </c>
      <c r="H33" s="84" t="s">
        <v>1730</v>
      </c>
      <c r="I33" s="90"/>
    </row>
    <row r="34" spans="1:9" s="91" customFormat="1" ht="33" customHeight="1" x14ac:dyDescent="0.25">
      <c r="A34" s="84">
        <v>24</v>
      </c>
      <c r="B34" s="75">
        <v>2</v>
      </c>
      <c r="C34" s="95" t="s">
        <v>1930</v>
      </c>
      <c r="D34" s="96">
        <v>1984</v>
      </c>
      <c r="E34" s="82" t="s">
        <v>15</v>
      </c>
      <c r="F34" s="96" t="s">
        <v>1931</v>
      </c>
      <c r="G34" s="85" t="s">
        <v>1932</v>
      </c>
      <c r="H34" s="85" t="s">
        <v>1287</v>
      </c>
      <c r="I34" s="92"/>
    </row>
    <row r="35" spans="1:9" s="91" customFormat="1" ht="37.5" customHeight="1" x14ac:dyDescent="0.25">
      <c r="A35" s="84">
        <v>25</v>
      </c>
      <c r="B35" s="75">
        <v>3</v>
      </c>
      <c r="C35" s="80" t="s">
        <v>2394</v>
      </c>
      <c r="D35" s="81">
        <v>2000</v>
      </c>
      <c r="E35" s="81" t="s">
        <v>26</v>
      </c>
      <c r="F35" s="81" t="s">
        <v>2425</v>
      </c>
      <c r="G35" s="131" t="s">
        <v>2643</v>
      </c>
      <c r="H35" s="81" t="s">
        <v>2426</v>
      </c>
      <c r="I35" s="92"/>
    </row>
    <row r="36" spans="1:9" s="78" customFormat="1" ht="21" customHeight="1" x14ac:dyDescent="0.25">
      <c r="A36" s="130"/>
      <c r="B36" s="129"/>
      <c r="C36" s="139" t="s">
        <v>2603</v>
      </c>
      <c r="D36" s="140"/>
      <c r="E36" s="119"/>
      <c r="F36" s="119"/>
      <c r="G36" s="119"/>
      <c r="H36" s="119"/>
      <c r="I36" s="129"/>
    </row>
    <row r="37" spans="1:9" s="91" customFormat="1" ht="21" customHeight="1" x14ac:dyDescent="0.25">
      <c r="A37" s="75">
        <v>26</v>
      </c>
      <c r="B37" s="84">
        <v>1</v>
      </c>
      <c r="C37" s="98" t="s">
        <v>1697</v>
      </c>
      <c r="D37" s="83">
        <v>1981</v>
      </c>
      <c r="E37" s="83" t="s">
        <v>15</v>
      </c>
      <c r="F37" s="83" t="s">
        <v>1698</v>
      </c>
      <c r="G37" s="84" t="s">
        <v>1699</v>
      </c>
      <c r="H37" s="84" t="s">
        <v>1700</v>
      </c>
      <c r="I37" s="92"/>
    </row>
    <row r="38" spans="1:9" s="91" customFormat="1" ht="21" customHeight="1" x14ac:dyDescent="0.25">
      <c r="A38" s="75">
        <v>27</v>
      </c>
      <c r="B38" s="84">
        <v>2</v>
      </c>
      <c r="C38" s="98" t="s">
        <v>1620</v>
      </c>
      <c r="D38" s="83">
        <v>1985</v>
      </c>
      <c r="E38" s="83" t="s">
        <v>15</v>
      </c>
      <c r="F38" s="83" t="s">
        <v>1721</v>
      </c>
      <c r="G38" s="84" t="s">
        <v>1722</v>
      </c>
      <c r="H38" s="84" t="s">
        <v>1723</v>
      </c>
      <c r="I38" s="92"/>
    </row>
    <row r="39" spans="1:9" s="78" customFormat="1" ht="21" customHeight="1" x14ac:dyDescent="0.25">
      <c r="A39" s="129"/>
      <c r="B39" s="129"/>
      <c r="C39" s="119" t="s">
        <v>2604</v>
      </c>
      <c r="D39" s="119"/>
      <c r="E39" s="119"/>
      <c r="F39" s="119"/>
      <c r="G39" s="119"/>
      <c r="H39" s="119"/>
      <c r="I39" s="129"/>
    </row>
    <row r="40" spans="1:9" s="91" customFormat="1" ht="21" customHeight="1" x14ac:dyDescent="0.25">
      <c r="A40" s="84">
        <v>28</v>
      </c>
      <c r="B40" s="75">
        <v>1</v>
      </c>
      <c r="C40" s="97" t="s">
        <v>2434</v>
      </c>
      <c r="D40" s="81">
        <v>1969</v>
      </c>
      <c r="E40" s="81" t="s">
        <v>26</v>
      </c>
      <c r="F40" s="81" t="s">
        <v>2435</v>
      </c>
      <c r="G40" s="81" t="s">
        <v>2436</v>
      </c>
      <c r="H40" s="81" t="s">
        <v>2437</v>
      </c>
      <c r="I40" s="90"/>
    </row>
    <row r="41" spans="1:9" s="78" customFormat="1" ht="21" customHeight="1" x14ac:dyDescent="0.25">
      <c r="A41" s="129"/>
      <c r="B41" s="129"/>
      <c r="C41" s="119" t="s">
        <v>2605</v>
      </c>
      <c r="D41" s="119"/>
      <c r="E41" s="119"/>
      <c r="F41" s="119"/>
      <c r="G41" s="119"/>
      <c r="H41" s="119"/>
      <c r="I41" s="129"/>
    </row>
    <row r="42" spans="1:9" s="91" customFormat="1" ht="21" customHeight="1" x14ac:dyDescent="0.25">
      <c r="A42" s="75">
        <v>29</v>
      </c>
      <c r="B42" s="84">
        <v>1</v>
      </c>
      <c r="C42" s="82" t="s">
        <v>1788</v>
      </c>
      <c r="D42" s="83">
        <v>1972</v>
      </c>
      <c r="E42" s="83" t="s">
        <v>26</v>
      </c>
      <c r="F42" s="83" t="s">
        <v>1789</v>
      </c>
      <c r="G42" s="90" t="s">
        <v>1790</v>
      </c>
      <c r="H42" s="90" t="s">
        <v>1791</v>
      </c>
      <c r="I42" s="90"/>
    </row>
    <row r="43" spans="1:9" s="91" customFormat="1" ht="21" customHeight="1" x14ac:dyDescent="0.25">
      <c r="A43" s="75">
        <v>30</v>
      </c>
      <c r="B43" s="84">
        <v>2</v>
      </c>
      <c r="C43" s="82" t="s">
        <v>1957</v>
      </c>
      <c r="D43" s="83">
        <v>1972</v>
      </c>
      <c r="E43" s="82" t="s">
        <v>15</v>
      </c>
      <c r="F43" s="83" t="s">
        <v>1958</v>
      </c>
      <c r="G43" s="85" t="s">
        <v>1791</v>
      </c>
      <c r="H43" s="85" t="s">
        <v>1959</v>
      </c>
      <c r="I43" s="90"/>
    </row>
    <row r="44" spans="1:9" s="91" customFormat="1" ht="21" customHeight="1" x14ac:dyDescent="0.25">
      <c r="A44" s="75">
        <v>31</v>
      </c>
      <c r="B44" s="84">
        <v>3</v>
      </c>
      <c r="C44" s="82" t="s">
        <v>2028</v>
      </c>
      <c r="D44" s="83">
        <v>1988</v>
      </c>
      <c r="E44" s="82" t="s">
        <v>15</v>
      </c>
      <c r="F44" s="83" t="s">
        <v>2029</v>
      </c>
      <c r="G44" s="84" t="s">
        <v>2030</v>
      </c>
      <c r="H44" s="84" t="s">
        <v>1274</v>
      </c>
      <c r="I44" s="90"/>
    </row>
    <row r="45" spans="1:9" s="91" customFormat="1" ht="21" customHeight="1" x14ac:dyDescent="0.25">
      <c r="A45" s="75">
        <v>32</v>
      </c>
      <c r="B45" s="84">
        <v>4</v>
      </c>
      <c r="C45" s="97" t="s">
        <v>2372</v>
      </c>
      <c r="D45" s="81">
        <v>1969</v>
      </c>
      <c r="E45" s="81" t="s">
        <v>26</v>
      </c>
      <c r="F45" s="81" t="s">
        <v>2373</v>
      </c>
      <c r="G45" s="81" t="s">
        <v>2374</v>
      </c>
      <c r="H45" s="81" t="s">
        <v>2375</v>
      </c>
      <c r="I45" s="90"/>
    </row>
    <row r="46" spans="1:9" s="78" customFormat="1" ht="21" customHeight="1" x14ac:dyDescent="0.25">
      <c r="A46" s="129"/>
      <c r="B46" s="129"/>
      <c r="C46" s="119" t="s">
        <v>2606</v>
      </c>
      <c r="D46" s="119"/>
      <c r="E46" s="119"/>
      <c r="F46" s="119"/>
      <c r="G46" s="119"/>
      <c r="H46" s="119"/>
      <c r="I46" s="129"/>
    </row>
    <row r="47" spans="1:9" s="91" customFormat="1" ht="21" customHeight="1" x14ac:dyDescent="0.25">
      <c r="A47" s="84">
        <v>33</v>
      </c>
      <c r="B47" s="75">
        <v>1</v>
      </c>
      <c r="C47" s="80" t="s">
        <v>2432</v>
      </c>
      <c r="D47" s="81">
        <v>2000</v>
      </c>
      <c r="E47" s="81" t="s">
        <v>26</v>
      </c>
      <c r="F47" s="81" t="s">
        <v>2433</v>
      </c>
      <c r="G47" s="81" t="s">
        <v>2607</v>
      </c>
      <c r="H47" s="81" t="s">
        <v>1984</v>
      </c>
      <c r="I47" s="90"/>
    </row>
    <row r="48" spans="1:9" s="78" customFormat="1" ht="21" customHeight="1" x14ac:dyDescent="0.25">
      <c r="A48" s="129"/>
      <c r="B48" s="129"/>
      <c r="C48" s="119" t="s">
        <v>2608</v>
      </c>
      <c r="D48" s="119"/>
      <c r="E48" s="119"/>
      <c r="F48" s="119"/>
      <c r="G48" s="119"/>
      <c r="H48" s="119"/>
      <c r="I48" s="129"/>
    </row>
    <row r="49" spans="1:9" s="91" customFormat="1" ht="21" customHeight="1" x14ac:dyDescent="0.25">
      <c r="A49" s="75">
        <v>34</v>
      </c>
      <c r="B49" s="84">
        <v>1</v>
      </c>
      <c r="C49" s="80" t="s">
        <v>2451</v>
      </c>
      <c r="D49" s="81">
        <v>1990</v>
      </c>
      <c r="E49" s="81" t="s">
        <v>26</v>
      </c>
      <c r="F49" s="81" t="s">
        <v>2452</v>
      </c>
      <c r="G49" s="81" t="s">
        <v>2453</v>
      </c>
      <c r="H49" s="81" t="s">
        <v>2454</v>
      </c>
      <c r="I49" s="90"/>
    </row>
    <row r="50" spans="1:9" s="91" customFormat="1" ht="33" customHeight="1" x14ac:dyDescent="0.25">
      <c r="A50" s="75">
        <v>35</v>
      </c>
      <c r="B50" s="84">
        <v>2</v>
      </c>
      <c r="C50" s="88" t="s">
        <v>2505</v>
      </c>
      <c r="D50" s="87">
        <v>1989</v>
      </c>
      <c r="E50" s="81" t="s">
        <v>26</v>
      </c>
      <c r="F50" s="87" t="s">
        <v>2506</v>
      </c>
      <c r="G50" s="131" t="s">
        <v>2649</v>
      </c>
      <c r="H50" s="81" t="s">
        <v>2648</v>
      </c>
      <c r="I50" s="90"/>
    </row>
    <row r="51" spans="1:9" s="78" customFormat="1" ht="21" customHeight="1" x14ac:dyDescent="0.25">
      <c r="A51" s="129"/>
      <c r="B51" s="129"/>
      <c r="C51" s="119" t="s">
        <v>2609</v>
      </c>
      <c r="D51" s="119"/>
      <c r="E51" s="119"/>
      <c r="F51" s="119"/>
      <c r="G51" s="119"/>
      <c r="H51" s="119"/>
      <c r="I51" s="129"/>
    </row>
    <row r="52" spans="1:9" s="91" customFormat="1" ht="21" customHeight="1" x14ac:dyDescent="0.25">
      <c r="A52" s="84">
        <v>36</v>
      </c>
      <c r="B52" s="75">
        <v>1</v>
      </c>
      <c r="C52" s="82" t="s">
        <v>1719</v>
      </c>
      <c r="D52" s="83">
        <v>2000</v>
      </c>
      <c r="E52" s="83" t="s">
        <v>15</v>
      </c>
      <c r="F52" s="83" t="s">
        <v>1720</v>
      </c>
      <c r="G52" s="84" t="s">
        <v>2610</v>
      </c>
      <c r="H52" s="84" t="s">
        <v>2611</v>
      </c>
      <c r="I52" s="90"/>
    </row>
    <row r="53" spans="1:9" s="78" customFormat="1" ht="21" customHeight="1" x14ac:dyDescent="0.25">
      <c r="A53" s="129"/>
      <c r="B53" s="129"/>
      <c r="C53" s="119" t="s">
        <v>2612</v>
      </c>
      <c r="D53" s="119"/>
      <c r="E53" s="119"/>
      <c r="F53" s="119"/>
      <c r="G53" s="119"/>
      <c r="H53" s="119"/>
      <c r="I53" s="129"/>
    </row>
    <row r="54" spans="1:9" s="79" customFormat="1" ht="33.75" customHeight="1" x14ac:dyDescent="0.25">
      <c r="A54" s="74">
        <v>37</v>
      </c>
      <c r="B54" s="123">
        <v>1</v>
      </c>
      <c r="C54" s="82" t="s">
        <v>1724</v>
      </c>
      <c r="D54" s="83">
        <v>1991</v>
      </c>
      <c r="E54" s="83" t="s">
        <v>15</v>
      </c>
      <c r="F54" s="83" t="s">
        <v>1725</v>
      </c>
      <c r="G54" s="84" t="s">
        <v>1726</v>
      </c>
      <c r="H54" s="84" t="s">
        <v>1274</v>
      </c>
      <c r="I54" s="104"/>
    </row>
    <row r="55" spans="1:9" s="79" customFormat="1" ht="21" customHeight="1" x14ac:dyDescent="0.25">
      <c r="A55" s="74">
        <v>38</v>
      </c>
      <c r="B55" s="123">
        <v>2</v>
      </c>
      <c r="C55" s="82" t="s">
        <v>2183</v>
      </c>
      <c r="D55" s="83">
        <v>1980</v>
      </c>
      <c r="E55" s="82" t="s">
        <v>26</v>
      </c>
      <c r="F55" s="83" t="s">
        <v>2184</v>
      </c>
      <c r="G55" s="84" t="s">
        <v>2185</v>
      </c>
      <c r="H55" s="84" t="s">
        <v>2186</v>
      </c>
      <c r="I55" s="89"/>
    </row>
    <row r="56" spans="1:9" s="79" customFormat="1" ht="21" customHeight="1" x14ac:dyDescent="0.25">
      <c r="A56" s="74">
        <v>39</v>
      </c>
      <c r="B56" s="123">
        <v>3</v>
      </c>
      <c r="C56" s="80" t="s">
        <v>2455</v>
      </c>
      <c r="D56" s="81">
        <v>1985</v>
      </c>
      <c r="E56" s="81" t="s">
        <v>26</v>
      </c>
      <c r="F56" s="81" t="s">
        <v>2456</v>
      </c>
      <c r="G56" s="81" t="s">
        <v>2457</v>
      </c>
      <c r="H56" s="81" t="s">
        <v>2186</v>
      </c>
      <c r="I56" s="104"/>
    </row>
    <row r="57" spans="1:9" s="78" customFormat="1" ht="21" customHeight="1" x14ac:dyDescent="0.25">
      <c r="A57" s="129"/>
      <c r="B57" s="129"/>
      <c r="C57" s="119" t="s">
        <v>2613</v>
      </c>
      <c r="D57" s="119"/>
      <c r="E57" s="119"/>
      <c r="F57" s="119"/>
      <c r="G57" s="119"/>
      <c r="H57" s="119"/>
      <c r="I57" s="129"/>
    </row>
    <row r="58" spans="1:9" s="79" customFormat="1" ht="33.75" customHeight="1" x14ac:dyDescent="0.25">
      <c r="A58" s="84">
        <v>40</v>
      </c>
      <c r="B58" s="84">
        <v>1</v>
      </c>
      <c r="C58" s="98" t="s">
        <v>2098</v>
      </c>
      <c r="D58" s="83">
        <v>1987</v>
      </c>
      <c r="E58" s="82" t="s">
        <v>26</v>
      </c>
      <c r="F58" s="83" t="s">
        <v>2099</v>
      </c>
      <c r="G58" s="84" t="s">
        <v>2100</v>
      </c>
      <c r="H58" s="84" t="s">
        <v>2101</v>
      </c>
      <c r="I58" s="89"/>
    </row>
    <row r="59" spans="1:9" s="78" customFormat="1" ht="21" customHeight="1" x14ac:dyDescent="0.25">
      <c r="A59" s="129"/>
      <c r="B59" s="129"/>
      <c r="C59" s="119" t="s">
        <v>2614</v>
      </c>
      <c r="D59" s="119"/>
      <c r="E59" s="119"/>
      <c r="F59" s="119"/>
      <c r="G59" s="119"/>
      <c r="H59" s="119"/>
      <c r="I59" s="129"/>
    </row>
    <row r="60" spans="1:9" s="79" customFormat="1" ht="21" customHeight="1" x14ac:dyDescent="0.25">
      <c r="A60" s="83">
        <v>41</v>
      </c>
      <c r="B60" s="83">
        <v>1</v>
      </c>
      <c r="C60" s="82" t="s">
        <v>1693</v>
      </c>
      <c r="D60" s="83">
        <v>1992</v>
      </c>
      <c r="E60" s="83" t="s">
        <v>15</v>
      </c>
      <c r="F60" s="83" t="s">
        <v>1694</v>
      </c>
      <c r="G60" s="84" t="s">
        <v>1695</v>
      </c>
      <c r="H60" s="84" t="s">
        <v>1696</v>
      </c>
      <c r="I60" s="104"/>
    </row>
    <row r="61" spans="1:9" s="79" customFormat="1" ht="21" customHeight="1" x14ac:dyDescent="0.25">
      <c r="A61" s="83">
        <v>42</v>
      </c>
      <c r="B61" s="83">
        <v>2</v>
      </c>
      <c r="C61" s="82" t="s">
        <v>1775</v>
      </c>
      <c r="D61" s="83">
        <v>1976</v>
      </c>
      <c r="E61" s="83" t="s">
        <v>26</v>
      </c>
      <c r="F61" s="83" t="s">
        <v>1776</v>
      </c>
      <c r="G61" s="84" t="s">
        <v>1777</v>
      </c>
      <c r="H61" s="84" t="s">
        <v>1778</v>
      </c>
      <c r="I61" s="89"/>
    </row>
    <row r="62" spans="1:9" s="79" customFormat="1" ht="21" customHeight="1" x14ac:dyDescent="0.25">
      <c r="A62" s="74">
        <v>43</v>
      </c>
      <c r="B62" s="123">
        <v>3</v>
      </c>
      <c r="C62" s="82" t="s">
        <v>2232</v>
      </c>
      <c r="D62" s="83">
        <v>1989</v>
      </c>
      <c r="E62" s="82" t="s">
        <v>26</v>
      </c>
      <c r="F62" s="83" t="s">
        <v>2233</v>
      </c>
      <c r="G62" s="90" t="s">
        <v>2234</v>
      </c>
      <c r="H62" s="90" t="s">
        <v>2235</v>
      </c>
      <c r="I62" s="89"/>
    </row>
    <row r="63" spans="1:9" s="79" customFormat="1" ht="21" customHeight="1" x14ac:dyDescent="0.25">
      <c r="A63" s="74">
        <v>44</v>
      </c>
      <c r="B63" s="123">
        <v>4</v>
      </c>
      <c r="C63" s="88" t="s">
        <v>2538</v>
      </c>
      <c r="D63" s="87">
        <v>1987</v>
      </c>
      <c r="E63" s="81" t="s">
        <v>26</v>
      </c>
      <c r="F63" s="87" t="s">
        <v>2539</v>
      </c>
      <c r="G63" s="81" t="s">
        <v>2540</v>
      </c>
      <c r="H63" s="81" t="s">
        <v>2541</v>
      </c>
      <c r="I63" s="104"/>
    </row>
    <row r="64" spans="1:9" s="78" customFormat="1" ht="21" customHeight="1" x14ac:dyDescent="0.25">
      <c r="A64" s="129"/>
      <c r="B64" s="129"/>
      <c r="C64" s="119" t="s">
        <v>2615</v>
      </c>
      <c r="D64" s="119"/>
      <c r="E64" s="119"/>
      <c r="F64" s="119"/>
      <c r="G64" s="119"/>
      <c r="H64" s="119"/>
      <c r="I64" s="129"/>
    </row>
    <row r="65" spans="1:9" s="91" customFormat="1" ht="21" customHeight="1" x14ac:dyDescent="0.25">
      <c r="A65" s="84">
        <v>45</v>
      </c>
      <c r="B65" s="75">
        <v>1</v>
      </c>
      <c r="C65" s="82" t="s">
        <v>1602</v>
      </c>
      <c r="D65" s="83">
        <v>1993</v>
      </c>
      <c r="E65" s="83" t="s">
        <v>15</v>
      </c>
      <c r="F65" s="83" t="s">
        <v>1603</v>
      </c>
      <c r="G65" s="85" t="s">
        <v>1604</v>
      </c>
      <c r="H65" s="85" t="s">
        <v>1605</v>
      </c>
      <c r="I65" s="90"/>
    </row>
    <row r="66" spans="1:9" s="79" customFormat="1" ht="21" customHeight="1" x14ac:dyDescent="0.25">
      <c r="A66" s="123">
        <f>A65+1</f>
        <v>46</v>
      </c>
      <c r="B66" s="74">
        <v>2</v>
      </c>
      <c r="C66" s="82" t="s">
        <v>1647</v>
      </c>
      <c r="D66" s="83">
        <v>1994</v>
      </c>
      <c r="E66" s="83" t="s">
        <v>15</v>
      </c>
      <c r="F66" s="83" t="s">
        <v>1648</v>
      </c>
      <c r="G66" s="85" t="s">
        <v>1649</v>
      </c>
      <c r="H66" s="85" t="s">
        <v>1650</v>
      </c>
      <c r="I66" s="104"/>
    </row>
    <row r="67" spans="1:9" s="79" customFormat="1" ht="21" customHeight="1" x14ac:dyDescent="0.25">
      <c r="A67" s="123">
        <f t="shared" ref="A67:A102" si="2">A66+1</f>
        <v>47</v>
      </c>
      <c r="B67" s="75">
        <v>3</v>
      </c>
      <c r="C67" s="82" t="s">
        <v>1651</v>
      </c>
      <c r="D67" s="83">
        <v>2014</v>
      </c>
      <c r="E67" s="83" t="s">
        <v>15</v>
      </c>
      <c r="F67" s="83" t="s">
        <v>1652</v>
      </c>
      <c r="G67" s="85" t="s">
        <v>1653</v>
      </c>
      <c r="H67" s="85" t="s">
        <v>1654</v>
      </c>
      <c r="I67" s="104"/>
    </row>
    <row r="68" spans="1:9" s="79" customFormat="1" ht="21" customHeight="1" x14ac:dyDescent="0.25">
      <c r="A68" s="123">
        <f t="shared" si="2"/>
        <v>48</v>
      </c>
      <c r="B68" s="74">
        <v>4</v>
      </c>
      <c r="C68" s="99" t="s">
        <v>1655</v>
      </c>
      <c r="D68" s="100">
        <v>1987</v>
      </c>
      <c r="E68" s="100" t="s">
        <v>15</v>
      </c>
      <c r="F68" s="100" t="s">
        <v>1656</v>
      </c>
      <c r="G68" s="101" t="s">
        <v>1653</v>
      </c>
      <c r="H68" s="101" t="s">
        <v>1654</v>
      </c>
      <c r="I68" s="104"/>
    </row>
    <row r="69" spans="1:9" s="79" customFormat="1" ht="21" customHeight="1" x14ac:dyDescent="0.25">
      <c r="A69" s="123">
        <f t="shared" si="2"/>
        <v>49</v>
      </c>
      <c r="B69" s="75">
        <v>5</v>
      </c>
      <c r="C69" s="82" t="s">
        <v>1731</v>
      </c>
      <c r="D69" s="83">
        <v>1994</v>
      </c>
      <c r="E69" s="83" t="s">
        <v>15</v>
      </c>
      <c r="F69" s="83" t="s">
        <v>1732</v>
      </c>
      <c r="G69" s="84" t="s">
        <v>1733</v>
      </c>
      <c r="H69" s="84" t="s">
        <v>1734</v>
      </c>
      <c r="I69" s="104"/>
    </row>
    <row r="70" spans="1:9" s="79" customFormat="1" ht="21" customHeight="1" x14ac:dyDescent="0.25">
      <c r="A70" s="123">
        <f t="shared" si="2"/>
        <v>50</v>
      </c>
      <c r="B70" s="74">
        <v>6</v>
      </c>
      <c r="C70" s="82" t="s">
        <v>1782</v>
      </c>
      <c r="D70" s="83">
        <v>1981</v>
      </c>
      <c r="E70" s="83" t="s">
        <v>26</v>
      </c>
      <c r="F70" s="83" t="s">
        <v>1783</v>
      </c>
      <c r="G70" s="84" t="s">
        <v>1784</v>
      </c>
      <c r="H70" s="84" t="s">
        <v>1553</v>
      </c>
      <c r="I70" s="104"/>
    </row>
    <row r="71" spans="1:9" s="91" customFormat="1" ht="21" customHeight="1" x14ac:dyDescent="0.25">
      <c r="A71" s="123">
        <f t="shared" si="2"/>
        <v>51</v>
      </c>
      <c r="B71" s="75">
        <v>7</v>
      </c>
      <c r="C71" s="82" t="s">
        <v>1798</v>
      </c>
      <c r="D71" s="83">
        <v>1971</v>
      </c>
      <c r="E71" s="83" t="s">
        <v>26</v>
      </c>
      <c r="F71" s="83" t="s">
        <v>1799</v>
      </c>
      <c r="G71" s="90" t="s">
        <v>1800</v>
      </c>
      <c r="H71" s="90" t="s">
        <v>1801</v>
      </c>
      <c r="I71" s="90"/>
    </row>
    <row r="72" spans="1:9" s="79" customFormat="1" ht="21" customHeight="1" x14ac:dyDescent="0.25">
      <c r="A72" s="123">
        <f t="shared" si="2"/>
        <v>52</v>
      </c>
      <c r="B72" s="74">
        <v>8</v>
      </c>
      <c r="C72" s="82" t="s">
        <v>1855</v>
      </c>
      <c r="D72" s="83">
        <v>1985</v>
      </c>
      <c r="E72" s="83" t="s">
        <v>26</v>
      </c>
      <c r="F72" s="83" t="s">
        <v>1856</v>
      </c>
      <c r="G72" s="84" t="s">
        <v>1784</v>
      </c>
      <c r="H72" s="84" t="s">
        <v>1553</v>
      </c>
      <c r="I72" s="104"/>
    </row>
    <row r="73" spans="1:9" s="79" customFormat="1" ht="21" customHeight="1" x14ac:dyDescent="0.25">
      <c r="A73" s="123">
        <f t="shared" si="2"/>
        <v>53</v>
      </c>
      <c r="B73" s="75">
        <v>9</v>
      </c>
      <c r="C73" s="82" t="s">
        <v>1857</v>
      </c>
      <c r="D73" s="83">
        <v>1994</v>
      </c>
      <c r="E73" s="83" t="s">
        <v>26</v>
      </c>
      <c r="F73" s="83" t="s">
        <v>1858</v>
      </c>
      <c r="G73" s="84" t="s">
        <v>1859</v>
      </c>
      <c r="H73" s="84" t="s">
        <v>1605</v>
      </c>
      <c r="I73" s="102"/>
    </row>
    <row r="74" spans="1:9" s="91" customFormat="1" ht="21" customHeight="1" x14ac:dyDescent="0.25">
      <c r="A74" s="123">
        <f t="shared" si="2"/>
        <v>54</v>
      </c>
      <c r="B74" s="74">
        <v>10</v>
      </c>
      <c r="C74" s="82" t="s">
        <v>1880</v>
      </c>
      <c r="D74" s="83">
        <v>1984</v>
      </c>
      <c r="E74" s="83" t="s">
        <v>26</v>
      </c>
      <c r="F74" s="83" t="s">
        <v>1881</v>
      </c>
      <c r="G74" s="90" t="s">
        <v>1882</v>
      </c>
      <c r="H74" s="90" t="s">
        <v>1883</v>
      </c>
      <c r="I74" s="92"/>
    </row>
    <row r="75" spans="1:9" s="79" customFormat="1" ht="21" customHeight="1" x14ac:dyDescent="0.25">
      <c r="A75" s="123">
        <f t="shared" si="2"/>
        <v>55</v>
      </c>
      <c r="B75" s="75">
        <v>11</v>
      </c>
      <c r="C75" s="82" t="s">
        <v>1898</v>
      </c>
      <c r="D75" s="83">
        <v>1979</v>
      </c>
      <c r="E75" s="83" t="s">
        <v>26</v>
      </c>
      <c r="F75" s="83" t="s">
        <v>1899</v>
      </c>
      <c r="G75" s="90" t="s">
        <v>1900</v>
      </c>
      <c r="H75" s="90" t="s">
        <v>1654</v>
      </c>
      <c r="I75" s="89"/>
    </row>
    <row r="76" spans="1:9" s="79" customFormat="1" ht="21" customHeight="1" x14ac:dyDescent="0.25">
      <c r="A76" s="123">
        <f t="shared" si="2"/>
        <v>56</v>
      </c>
      <c r="B76" s="74">
        <v>12</v>
      </c>
      <c r="C76" s="103" t="s">
        <v>1909</v>
      </c>
      <c r="D76" s="83">
        <v>1997</v>
      </c>
      <c r="E76" s="82" t="s">
        <v>15</v>
      </c>
      <c r="F76" s="83" t="s">
        <v>1910</v>
      </c>
      <c r="G76" s="85" t="s">
        <v>1911</v>
      </c>
      <c r="H76" s="85" t="s">
        <v>1650</v>
      </c>
      <c r="I76" s="89"/>
    </row>
    <row r="77" spans="1:9" s="79" customFormat="1" ht="21" customHeight="1" x14ac:dyDescent="0.25">
      <c r="A77" s="123">
        <f t="shared" si="2"/>
        <v>57</v>
      </c>
      <c r="B77" s="75">
        <v>13</v>
      </c>
      <c r="C77" s="82" t="s">
        <v>1916</v>
      </c>
      <c r="D77" s="83">
        <v>1990</v>
      </c>
      <c r="E77" s="82" t="s">
        <v>15</v>
      </c>
      <c r="F77" s="83" t="s">
        <v>1917</v>
      </c>
      <c r="G77" s="85" t="s">
        <v>1918</v>
      </c>
      <c r="H77" s="85" t="s">
        <v>1919</v>
      </c>
      <c r="I77" s="89"/>
    </row>
    <row r="78" spans="1:9" s="79" customFormat="1" ht="21" customHeight="1" x14ac:dyDescent="0.25">
      <c r="A78" s="123">
        <f t="shared" si="2"/>
        <v>58</v>
      </c>
      <c r="B78" s="74">
        <v>14</v>
      </c>
      <c r="C78" s="82" t="s">
        <v>1933</v>
      </c>
      <c r="D78" s="83">
        <v>2000</v>
      </c>
      <c r="E78" s="82" t="s">
        <v>15</v>
      </c>
      <c r="F78" s="83" t="s">
        <v>1934</v>
      </c>
      <c r="G78" s="85" t="s">
        <v>1935</v>
      </c>
      <c r="H78" s="85" t="s">
        <v>1654</v>
      </c>
      <c r="I78" s="89"/>
    </row>
    <row r="79" spans="1:9" s="79" customFormat="1" ht="21" customHeight="1" x14ac:dyDescent="0.25">
      <c r="A79" s="123">
        <f t="shared" si="2"/>
        <v>59</v>
      </c>
      <c r="B79" s="75">
        <v>15</v>
      </c>
      <c r="C79" s="82" t="s">
        <v>1996</v>
      </c>
      <c r="D79" s="83">
        <v>1988</v>
      </c>
      <c r="E79" s="82" t="s">
        <v>15</v>
      </c>
      <c r="F79" s="83" t="s">
        <v>1997</v>
      </c>
      <c r="G79" s="85" t="s">
        <v>1998</v>
      </c>
      <c r="H79" s="85" t="s">
        <v>1999</v>
      </c>
      <c r="I79" s="104"/>
    </row>
    <row r="80" spans="1:9" s="79" customFormat="1" ht="21" customHeight="1" x14ac:dyDescent="0.25">
      <c r="A80" s="123">
        <f t="shared" si="2"/>
        <v>60</v>
      </c>
      <c r="B80" s="74">
        <v>16</v>
      </c>
      <c r="C80" s="82" t="s">
        <v>2004</v>
      </c>
      <c r="D80" s="83">
        <v>1975</v>
      </c>
      <c r="E80" s="82" t="s">
        <v>15</v>
      </c>
      <c r="F80" s="83" t="s">
        <v>2005</v>
      </c>
      <c r="G80" s="85" t="s">
        <v>2006</v>
      </c>
      <c r="H80" s="85" t="s">
        <v>1382</v>
      </c>
      <c r="I80" s="104"/>
    </row>
    <row r="81" spans="1:9" s="79" customFormat="1" ht="21" customHeight="1" x14ac:dyDescent="0.25">
      <c r="A81" s="123">
        <f t="shared" si="2"/>
        <v>61</v>
      </c>
      <c r="B81" s="75">
        <v>17</v>
      </c>
      <c r="C81" s="82" t="s">
        <v>2007</v>
      </c>
      <c r="D81" s="83">
        <v>1981</v>
      </c>
      <c r="E81" s="82" t="s">
        <v>15</v>
      </c>
      <c r="F81" s="83" t="s">
        <v>2008</v>
      </c>
      <c r="G81" s="85" t="s">
        <v>2009</v>
      </c>
      <c r="H81" s="85" t="s">
        <v>1382</v>
      </c>
      <c r="I81" s="104"/>
    </row>
    <row r="82" spans="1:9" s="79" customFormat="1" ht="21" customHeight="1" x14ac:dyDescent="0.25">
      <c r="A82" s="123">
        <f t="shared" si="2"/>
        <v>62</v>
      </c>
      <c r="B82" s="74">
        <v>18</v>
      </c>
      <c r="C82" s="82" t="s">
        <v>2012</v>
      </c>
      <c r="D82" s="83">
        <v>1993</v>
      </c>
      <c r="E82" s="82" t="s">
        <v>15</v>
      </c>
      <c r="F82" s="83" t="s">
        <v>2013</v>
      </c>
      <c r="G82" s="84" t="s">
        <v>2014</v>
      </c>
      <c r="H82" s="85" t="s">
        <v>2015</v>
      </c>
      <c r="I82" s="104"/>
    </row>
    <row r="83" spans="1:9" s="79" customFormat="1" ht="21" customHeight="1" x14ac:dyDescent="0.25">
      <c r="A83" s="123">
        <f t="shared" si="2"/>
        <v>63</v>
      </c>
      <c r="B83" s="75">
        <v>19</v>
      </c>
      <c r="C83" s="82" t="s">
        <v>2050</v>
      </c>
      <c r="D83" s="83">
        <v>1992</v>
      </c>
      <c r="E83" s="82" t="s">
        <v>26</v>
      </c>
      <c r="F83" s="83" t="s">
        <v>2051</v>
      </c>
      <c r="G83" s="84" t="s">
        <v>2052</v>
      </c>
      <c r="H83" s="84" t="s">
        <v>2053</v>
      </c>
      <c r="I83" s="104"/>
    </row>
    <row r="84" spans="1:9" s="79" customFormat="1" ht="21" customHeight="1" x14ac:dyDescent="0.25">
      <c r="A84" s="123">
        <f t="shared" si="2"/>
        <v>64</v>
      </c>
      <c r="B84" s="74">
        <v>20</v>
      </c>
      <c r="C84" s="82" t="s">
        <v>2084</v>
      </c>
      <c r="D84" s="83">
        <v>1994</v>
      </c>
      <c r="E84" s="82" t="s">
        <v>26</v>
      </c>
      <c r="F84" s="83" t="s">
        <v>2085</v>
      </c>
      <c r="G84" s="92" t="s">
        <v>2086</v>
      </c>
      <c r="H84" s="92" t="s">
        <v>2087</v>
      </c>
      <c r="I84" s="104"/>
    </row>
    <row r="85" spans="1:9" s="79" customFormat="1" ht="21" customHeight="1" x14ac:dyDescent="0.25">
      <c r="A85" s="123">
        <f t="shared" si="2"/>
        <v>65</v>
      </c>
      <c r="B85" s="75">
        <v>21</v>
      </c>
      <c r="C85" s="82" t="s">
        <v>2126</v>
      </c>
      <c r="D85" s="83">
        <v>1974</v>
      </c>
      <c r="E85" s="82" t="s">
        <v>26</v>
      </c>
      <c r="F85" s="83" t="s">
        <v>2127</v>
      </c>
      <c r="G85" s="84" t="s">
        <v>2128</v>
      </c>
      <c r="H85" s="84" t="s">
        <v>2129</v>
      </c>
      <c r="I85" s="104"/>
    </row>
    <row r="86" spans="1:9" s="79" customFormat="1" ht="21" customHeight="1" x14ac:dyDescent="0.25">
      <c r="A86" s="123">
        <f t="shared" si="2"/>
        <v>66</v>
      </c>
      <c r="B86" s="74">
        <v>22</v>
      </c>
      <c r="C86" s="82" t="s">
        <v>2159</v>
      </c>
      <c r="D86" s="83">
        <v>1981</v>
      </c>
      <c r="E86" s="82" t="s">
        <v>26</v>
      </c>
      <c r="F86" s="83" t="s">
        <v>2160</v>
      </c>
      <c r="G86" s="84" t="s">
        <v>2161</v>
      </c>
      <c r="H86" s="84" t="s">
        <v>1883</v>
      </c>
      <c r="I86" s="104"/>
    </row>
    <row r="87" spans="1:9" s="79" customFormat="1" ht="21" customHeight="1" x14ac:dyDescent="0.25">
      <c r="A87" s="123">
        <f t="shared" si="2"/>
        <v>67</v>
      </c>
      <c r="B87" s="75">
        <v>23</v>
      </c>
      <c r="C87" s="82" t="s">
        <v>2165</v>
      </c>
      <c r="D87" s="83">
        <v>1985</v>
      </c>
      <c r="E87" s="82" t="s">
        <v>26</v>
      </c>
      <c r="F87" s="83" t="s">
        <v>2166</v>
      </c>
      <c r="G87" s="84" t="s">
        <v>2167</v>
      </c>
      <c r="H87" s="84" t="s">
        <v>1371</v>
      </c>
      <c r="I87" s="104"/>
    </row>
    <row r="88" spans="1:9" s="79" customFormat="1" ht="21" customHeight="1" x14ac:dyDescent="0.25">
      <c r="A88" s="123">
        <f t="shared" si="2"/>
        <v>68</v>
      </c>
      <c r="B88" s="74">
        <v>24</v>
      </c>
      <c r="C88" s="82" t="s">
        <v>2176</v>
      </c>
      <c r="D88" s="83">
        <v>1989</v>
      </c>
      <c r="E88" s="82" t="s">
        <v>26</v>
      </c>
      <c r="F88" s="83" t="s">
        <v>2177</v>
      </c>
      <c r="G88" s="84" t="s">
        <v>2178</v>
      </c>
      <c r="H88" s="84" t="s">
        <v>1553</v>
      </c>
      <c r="I88" s="104"/>
    </row>
    <row r="89" spans="1:9" s="79" customFormat="1" ht="21" customHeight="1" x14ac:dyDescent="0.25">
      <c r="A89" s="123">
        <f t="shared" si="2"/>
        <v>69</v>
      </c>
      <c r="B89" s="75">
        <v>25</v>
      </c>
      <c r="C89" s="82" t="s">
        <v>2269</v>
      </c>
      <c r="D89" s="83">
        <v>1989</v>
      </c>
      <c r="E89" s="82" t="s">
        <v>26</v>
      </c>
      <c r="F89" s="83" t="s">
        <v>2270</v>
      </c>
      <c r="G89" s="90" t="s">
        <v>2271</v>
      </c>
      <c r="H89" s="90" t="s">
        <v>1597</v>
      </c>
      <c r="I89" s="89"/>
    </row>
    <row r="90" spans="1:9" s="79" customFormat="1" ht="21" customHeight="1" x14ac:dyDescent="0.25">
      <c r="A90" s="123">
        <f t="shared" si="2"/>
        <v>70</v>
      </c>
      <c r="B90" s="74">
        <v>26</v>
      </c>
      <c r="C90" s="82" t="s">
        <v>2272</v>
      </c>
      <c r="D90" s="83">
        <v>1990</v>
      </c>
      <c r="E90" s="82" t="s">
        <v>26</v>
      </c>
      <c r="F90" s="83" t="s">
        <v>2273</v>
      </c>
      <c r="G90" s="90" t="s">
        <v>2274</v>
      </c>
      <c r="H90" s="90" t="s">
        <v>1654</v>
      </c>
      <c r="I90" s="89"/>
    </row>
    <row r="91" spans="1:9" s="79" customFormat="1" ht="21" customHeight="1" x14ac:dyDescent="0.25">
      <c r="A91" s="123">
        <f t="shared" si="2"/>
        <v>71</v>
      </c>
      <c r="B91" s="75">
        <v>27</v>
      </c>
      <c r="C91" s="77" t="s">
        <v>2275</v>
      </c>
      <c r="D91" s="1">
        <v>1987</v>
      </c>
      <c r="E91" s="77" t="s">
        <v>26</v>
      </c>
      <c r="F91" s="1" t="s">
        <v>2276</v>
      </c>
      <c r="G91" s="104" t="s">
        <v>2277</v>
      </c>
      <c r="H91" s="104" t="s">
        <v>2129</v>
      </c>
      <c r="I91" s="89"/>
    </row>
    <row r="92" spans="1:9" s="79" customFormat="1" ht="21" customHeight="1" x14ac:dyDescent="0.25">
      <c r="A92" s="123">
        <f t="shared" si="2"/>
        <v>72</v>
      </c>
      <c r="B92" s="74">
        <v>28</v>
      </c>
      <c r="C92" s="77" t="s">
        <v>2281</v>
      </c>
      <c r="D92" s="1">
        <v>1990</v>
      </c>
      <c r="E92" s="77" t="s">
        <v>26</v>
      </c>
      <c r="F92" s="1" t="s">
        <v>2282</v>
      </c>
      <c r="G92" s="104" t="s">
        <v>1324</v>
      </c>
      <c r="H92" s="104" t="s">
        <v>1553</v>
      </c>
      <c r="I92" s="89"/>
    </row>
    <row r="93" spans="1:9" s="79" customFormat="1" ht="21" customHeight="1" x14ac:dyDescent="0.25">
      <c r="A93" s="123">
        <f t="shared" si="2"/>
        <v>73</v>
      </c>
      <c r="B93" s="75">
        <v>29</v>
      </c>
      <c r="C93" s="77" t="s">
        <v>2294</v>
      </c>
      <c r="D93" s="1">
        <v>1986</v>
      </c>
      <c r="E93" s="77" t="s">
        <v>26</v>
      </c>
      <c r="F93" s="1" t="s">
        <v>2295</v>
      </c>
      <c r="G93" s="104" t="s">
        <v>2296</v>
      </c>
      <c r="H93" s="104" t="s">
        <v>1371</v>
      </c>
      <c r="I93" s="89"/>
    </row>
    <row r="94" spans="1:9" s="79" customFormat="1" ht="21" customHeight="1" x14ac:dyDescent="0.25">
      <c r="A94" s="123">
        <f t="shared" si="2"/>
        <v>74</v>
      </c>
      <c r="B94" s="74">
        <v>30</v>
      </c>
      <c r="C94" s="80" t="s">
        <v>2384</v>
      </c>
      <c r="D94" s="81">
        <v>1993</v>
      </c>
      <c r="E94" s="81" t="s">
        <v>26</v>
      </c>
      <c r="F94" s="81" t="s">
        <v>2385</v>
      </c>
      <c r="G94" s="81" t="s">
        <v>2386</v>
      </c>
      <c r="H94" s="81" t="s">
        <v>1553</v>
      </c>
      <c r="I94" s="89"/>
    </row>
    <row r="95" spans="1:9" s="79" customFormat="1" ht="21" customHeight="1" x14ac:dyDescent="0.25">
      <c r="A95" s="123">
        <f t="shared" si="2"/>
        <v>75</v>
      </c>
      <c r="B95" s="75">
        <v>31</v>
      </c>
      <c r="C95" s="80" t="s">
        <v>2408</v>
      </c>
      <c r="D95" s="81">
        <v>1986</v>
      </c>
      <c r="E95" s="81" t="s">
        <v>26</v>
      </c>
      <c r="F95" s="81" t="s">
        <v>2409</v>
      </c>
      <c r="G95" s="81" t="s">
        <v>2410</v>
      </c>
      <c r="H95" s="81" t="s">
        <v>1650</v>
      </c>
      <c r="I95" s="89"/>
    </row>
    <row r="96" spans="1:9" s="79" customFormat="1" ht="21" customHeight="1" x14ac:dyDescent="0.25">
      <c r="A96" s="123">
        <f t="shared" si="2"/>
        <v>76</v>
      </c>
      <c r="B96" s="74">
        <v>32</v>
      </c>
      <c r="C96" s="80" t="s">
        <v>2461</v>
      </c>
      <c r="D96" s="81">
        <v>1990</v>
      </c>
      <c r="E96" s="81" t="s">
        <v>26</v>
      </c>
      <c r="F96" s="81" t="s">
        <v>2462</v>
      </c>
      <c r="G96" s="81" t="s">
        <v>2463</v>
      </c>
      <c r="H96" s="81" t="s">
        <v>1801</v>
      </c>
      <c r="I96" s="89"/>
    </row>
    <row r="97" spans="1:9" s="79" customFormat="1" ht="21" customHeight="1" x14ac:dyDescent="0.25">
      <c r="A97" s="123">
        <f t="shared" si="2"/>
        <v>77</v>
      </c>
      <c r="B97" s="75">
        <v>33</v>
      </c>
      <c r="C97" s="80" t="s">
        <v>2477</v>
      </c>
      <c r="D97" s="81">
        <v>1983</v>
      </c>
      <c r="E97" s="81" t="s">
        <v>26</v>
      </c>
      <c r="F97" s="81" t="s">
        <v>2478</v>
      </c>
      <c r="G97" s="81" t="s">
        <v>2479</v>
      </c>
      <c r="H97" s="81" t="s">
        <v>2129</v>
      </c>
      <c r="I97" s="89"/>
    </row>
    <row r="98" spans="1:9" s="79" customFormat="1" ht="21" customHeight="1" x14ac:dyDescent="0.25">
      <c r="A98" s="123">
        <f t="shared" si="2"/>
        <v>78</v>
      </c>
      <c r="B98" s="74">
        <v>34</v>
      </c>
      <c r="C98" s="86" t="s">
        <v>2493</v>
      </c>
      <c r="D98" s="87">
        <v>1989</v>
      </c>
      <c r="E98" s="81" t="s">
        <v>26</v>
      </c>
      <c r="F98" s="87" t="s">
        <v>2494</v>
      </c>
      <c r="G98" s="81" t="s">
        <v>2495</v>
      </c>
      <c r="H98" s="81" t="s">
        <v>1553</v>
      </c>
      <c r="I98" s="89"/>
    </row>
    <row r="99" spans="1:9" s="79" customFormat="1" ht="21" customHeight="1" x14ac:dyDescent="0.25">
      <c r="A99" s="123">
        <f t="shared" si="2"/>
        <v>79</v>
      </c>
      <c r="B99" s="75">
        <v>35</v>
      </c>
      <c r="C99" s="86" t="s">
        <v>2498</v>
      </c>
      <c r="D99" s="87">
        <v>1990</v>
      </c>
      <c r="E99" s="81" t="s">
        <v>26</v>
      </c>
      <c r="F99" s="87" t="s">
        <v>2499</v>
      </c>
      <c r="G99" s="81" t="s">
        <v>2500</v>
      </c>
      <c r="H99" s="81" t="s">
        <v>1597</v>
      </c>
      <c r="I99" s="89"/>
    </row>
    <row r="100" spans="1:9" s="79" customFormat="1" ht="21" customHeight="1" x14ac:dyDescent="0.25">
      <c r="A100" s="123">
        <f t="shared" si="2"/>
        <v>80</v>
      </c>
      <c r="B100" s="74">
        <v>36</v>
      </c>
      <c r="C100" s="86" t="s">
        <v>2510</v>
      </c>
      <c r="D100" s="87">
        <v>1988</v>
      </c>
      <c r="E100" s="81" t="s">
        <v>26</v>
      </c>
      <c r="F100" s="87" t="s">
        <v>2511</v>
      </c>
      <c r="G100" s="81" t="s">
        <v>2189</v>
      </c>
      <c r="H100" s="81" t="s">
        <v>2189</v>
      </c>
      <c r="I100" s="104"/>
    </row>
    <row r="101" spans="1:9" s="79" customFormat="1" ht="21" customHeight="1" x14ac:dyDescent="0.25">
      <c r="A101" s="123">
        <f t="shared" si="2"/>
        <v>81</v>
      </c>
      <c r="B101" s="75">
        <v>37</v>
      </c>
      <c r="C101" s="86" t="s">
        <v>2512</v>
      </c>
      <c r="D101" s="87">
        <v>1985</v>
      </c>
      <c r="E101" s="81" t="s">
        <v>26</v>
      </c>
      <c r="F101" s="87" t="s">
        <v>2513</v>
      </c>
      <c r="G101" s="81" t="s">
        <v>1900</v>
      </c>
      <c r="H101" s="81" t="s">
        <v>1654</v>
      </c>
      <c r="I101" s="104"/>
    </row>
    <row r="102" spans="1:9" s="79" customFormat="1" ht="21" customHeight="1" x14ac:dyDescent="0.25">
      <c r="A102" s="123">
        <f t="shared" si="2"/>
        <v>82</v>
      </c>
      <c r="B102" s="74">
        <v>38</v>
      </c>
      <c r="C102" s="86" t="s">
        <v>2529</v>
      </c>
      <c r="D102" s="87">
        <v>1977</v>
      </c>
      <c r="E102" s="81" t="s">
        <v>26</v>
      </c>
      <c r="F102" s="87" t="s">
        <v>2530</v>
      </c>
      <c r="G102" s="81" t="s">
        <v>1696</v>
      </c>
      <c r="H102" s="81" t="s">
        <v>1302</v>
      </c>
      <c r="I102" s="104"/>
    </row>
    <row r="103" spans="1:9" s="78" customFormat="1" ht="21" customHeight="1" x14ac:dyDescent="0.25">
      <c r="A103" s="129"/>
      <c r="B103" s="129"/>
      <c r="C103" s="119" t="s">
        <v>2616</v>
      </c>
      <c r="D103" s="119"/>
      <c r="E103" s="119"/>
      <c r="F103" s="119"/>
      <c r="G103" s="119"/>
      <c r="H103" s="119"/>
      <c r="I103" s="129"/>
    </row>
    <row r="104" spans="1:9" s="79" customFormat="1" ht="21" customHeight="1" x14ac:dyDescent="0.25">
      <c r="A104" s="123">
        <v>83</v>
      </c>
      <c r="B104" s="74">
        <v>1</v>
      </c>
      <c r="C104" s="82" t="s">
        <v>1065</v>
      </c>
      <c r="D104" s="83">
        <v>1990</v>
      </c>
      <c r="E104" s="83" t="s">
        <v>15</v>
      </c>
      <c r="F104" s="83" t="s">
        <v>1627</v>
      </c>
      <c r="G104" s="85" t="s">
        <v>1628</v>
      </c>
      <c r="H104" s="85" t="s">
        <v>1237</v>
      </c>
      <c r="I104" s="104"/>
    </row>
    <row r="105" spans="1:9" s="79" customFormat="1" ht="33" customHeight="1" x14ac:dyDescent="0.25">
      <c r="A105" s="123">
        <f>A104+1</f>
        <v>84</v>
      </c>
      <c r="B105" s="74">
        <v>2</v>
      </c>
      <c r="C105" s="82" t="s">
        <v>1629</v>
      </c>
      <c r="D105" s="105" t="s">
        <v>1630</v>
      </c>
      <c r="E105" s="83" t="s">
        <v>15</v>
      </c>
      <c r="F105" s="83" t="s">
        <v>1631</v>
      </c>
      <c r="G105" s="85" t="s">
        <v>1628</v>
      </c>
      <c r="H105" s="85" t="s">
        <v>1237</v>
      </c>
      <c r="I105" s="104"/>
    </row>
    <row r="106" spans="1:9" s="79" customFormat="1" ht="30.75" customHeight="1" x14ac:dyDescent="0.25">
      <c r="A106" s="111">
        <f t="shared" ref="A106:A133" si="3">A105+1</f>
        <v>85</v>
      </c>
      <c r="B106" s="76">
        <v>3</v>
      </c>
      <c r="C106" s="106" t="s">
        <v>1632</v>
      </c>
      <c r="D106" s="107">
        <v>1950</v>
      </c>
      <c r="E106" s="107" t="s">
        <v>15</v>
      </c>
      <c r="F106" s="107">
        <v>184080547</v>
      </c>
      <c r="G106" s="108" t="s">
        <v>1628</v>
      </c>
      <c r="H106" s="108" t="s">
        <v>1237</v>
      </c>
      <c r="I106" s="124" t="s">
        <v>2617</v>
      </c>
    </row>
    <row r="107" spans="1:9" s="79" customFormat="1" ht="29.25" customHeight="1" x14ac:dyDescent="0.25">
      <c r="A107" s="123">
        <f t="shared" si="3"/>
        <v>86</v>
      </c>
      <c r="B107" s="74">
        <v>4</v>
      </c>
      <c r="C107" s="82" t="s">
        <v>1633</v>
      </c>
      <c r="D107" s="105" t="s">
        <v>1634</v>
      </c>
      <c r="E107" s="83" t="s">
        <v>15</v>
      </c>
      <c r="F107" s="83" t="s">
        <v>1635</v>
      </c>
      <c r="G107" s="85" t="s">
        <v>1636</v>
      </c>
      <c r="H107" s="85" t="s">
        <v>1270</v>
      </c>
      <c r="I107" s="104"/>
    </row>
    <row r="108" spans="1:9" s="79" customFormat="1" ht="34.5" customHeight="1" x14ac:dyDescent="0.25">
      <c r="A108" s="111">
        <f t="shared" si="3"/>
        <v>87</v>
      </c>
      <c r="B108" s="76">
        <v>5</v>
      </c>
      <c r="C108" s="109" t="s">
        <v>1637</v>
      </c>
      <c r="D108" s="110">
        <v>1973</v>
      </c>
      <c r="E108" s="107" t="s">
        <v>15</v>
      </c>
      <c r="F108" s="110">
        <v>184145703</v>
      </c>
      <c r="G108" s="108" t="s">
        <v>1636</v>
      </c>
      <c r="H108" s="108" t="s">
        <v>1270</v>
      </c>
      <c r="I108" s="124" t="s">
        <v>2617</v>
      </c>
    </row>
    <row r="109" spans="1:9" s="91" customFormat="1" ht="21" customHeight="1" x14ac:dyDescent="0.25">
      <c r="A109" s="123">
        <f t="shared" si="3"/>
        <v>88</v>
      </c>
      <c r="B109" s="74">
        <v>6</v>
      </c>
      <c r="C109" s="82" t="s">
        <v>1657</v>
      </c>
      <c r="D109" s="83">
        <v>1994</v>
      </c>
      <c r="E109" s="83" t="s">
        <v>15</v>
      </c>
      <c r="F109" s="83" t="s">
        <v>1658</v>
      </c>
      <c r="G109" s="85" t="s">
        <v>1659</v>
      </c>
      <c r="H109" s="85" t="s">
        <v>1270</v>
      </c>
      <c r="I109" s="90"/>
    </row>
    <row r="110" spans="1:9" s="79" customFormat="1" ht="33.75" customHeight="1" x14ac:dyDescent="0.25">
      <c r="A110" s="123">
        <f t="shared" si="3"/>
        <v>89</v>
      </c>
      <c r="B110" s="74">
        <v>7</v>
      </c>
      <c r="C110" s="82" t="s">
        <v>1741</v>
      </c>
      <c r="D110" s="94" t="s">
        <v>2647</v>
      </c>
      <c r="E110" s="83" t="s">
        <v>15</v>
      </c>
      <c r="F110" s="83" t="s">
        <v>1742</v>
      </c>
      <c r="G110" s="84" t="s">
        <v>1743</v>
      </c>
      <c r="H110" s="84" t="s">
        <v>1744</v>
      </c>
      <c r="I110" s="104"/>
    </row>
    <row r="111" spans="1:9" s="79" customFormat="1" ht="31.5" customHeight="1" x14ac:dyDescent="0.25">
      <c r="A111" s="111">
        <f t="shared" si="3"/>
        <v>90</v>
      </c>
      <c r="B111" s="76">
        <v>8</v>
      </c>
      <c r="C111" s="106" t="s">
        <v>1745</v>
      </c>
      <c r="D111" s="107">
        <v>1963</v>
      </c>
      <c r="E111" s="107" t="s">
        <v>15</v>
      </c>
      <c r="F111" s="107">
        <v>183780903</v>
      </c>
      <c r="G111" s="111" t="s">
        <v>1743</v>
      </c>
      <c r="H111" s="111" t="s">
        <v>1744</v>
      </c>
      <c r="I111" s="124" t="s">
        <v>2617</v>
      </c>
    </row>
    <row r="112" spans="1:9" s="79" customFormat="1" ht="32.25" customHeight="1" x14ac:dyDescent="0.25">
      <c r="A112" s="123">
        <f t="shared" si="3"/>
        <v>91</v>
      </c>
      <c r="B112" s="74">
        <v>9</v>
      </c>
      <c r="C112" s="82" t="s">
        <v>1749</v>
      </c>
      <c r="D112" s="105" t="s">
        <v>1750</v>
      </c>
      <c r="E112" s="83" t="s">
        <v>15</v>
      </c>
      <c r="F112" s="83" t="s">
        <v>1751</v>
      </c>
      <c r="G112" s="84" t="s">
        <v>1339</v>
      </c>
      <c r="H112" s="84" t="s">
        <v>1340</v>
      </c>
      <c r="I112" s="104"/>
    </row>
    <row r="113" spans="1:9" s="79" customFormat="1" ht="35.25" customHeight="1" x14ac:dyDescent="0.25">
      <c r="A113" s="111">
        <f t="shared" si="3"/>
        <v>92</v>
      </c>
      <c r="B113" s="76">
        <v>10</v>
      </c>
      <c r="C113" s="106" t="s">
        <v>1752</v>
      </c>
      <c r="D113" s="107">
        <v>1956</v>
      </c>
      <c r="E113" s="107" t="s">
        <v>15</v>
      </c>
      <c r="F113" s="107">
        <v>184072823</v>
      </c>
      <c r="G113" s="111" t="s">
        <v>1339</v>
      </c>
      <c r="H113" s="111" t="s">
        <v>1340</v>
      </c>
      <c r="I113" s="124" t="s">
        <v>2617</v>
      </c>
    </row>
    <row r="114" spans="1:9" s="91" customFormat="1" ht="21" customHeight="1" x14ac:dyDescent="0.25">
      <c r="A114" s="123">
        <f t="shared" si="3"/>
        <v>93</v>
      </c>
      <c r="B114" s="74">
        <v>11</v>
      </c>
      <c r="C114" s="82" t="s">
        <v>1761</v>
      </c>
      <c r="D114" s="83">
        <v>1997</v>
      </c>
      <c r="E114" s="83" t="s">
        <v>15</v>
      </c>
      <c r="F114" s="83" t="s">
        <v>1762</v>
      </c>
      <c r="G114" s="92" t="s">
        <v>1763</v>
      </c>
      <c r="H114" s="92" t="s">
        <v>1267</v>
      </c>
      <c r="I114" s="90"/>
    </row>
    <row r="115" spans="1:9" s="79" customFormat="1" ht="30.75" customHeight="1" x14ac:dyDescent="0.25">
      <c r="A115" s="123">
        <f t="shared" si="3"/>
        <v>94</v>
      </c>
      <c r="B115" s="74">
        <v>12</v>
      </c>
      <c r="C115" s="82" t="s">
        <v>1764</v>
      </c>
      <c r="D115" s="105" t="s">
        <v>1765</v>
      </c>
      <c r="E115" s="83" t="s">
        <v>15</v>
      </c>
      <c r="F115" s="83" t="s">
        <v>1766</v>
      </c>
      <c r="G115" s="84" t="s">
        <v>1628</v>
      </c>
      <c r="H115" s="84" t="s">
        <v>1237</v>
      </c>
      <c r="I115" s="89"/>
    </row>
    <row r="116" spans="1:9" s="79" customFormat="1" ht="34.5" customHeight="1" x14ac:dyDescent="0.25">
      <c r="A116" s="111">
        <f t="shared" si="3"/>
        <v>95</v>
      </c>
      <c r="B116" s="76">
        <v>13</v>
      </c>
      <c r="C116" s="106" t="s">
        <v>1767</v>
      </c>
      <c r="D116" s="107">
        <v>1954</v>
      </c>
      <c r="E116" s="107" t="s">
        <v>15</v>
      </c>
      <c r="F116" s="107">
        <v>184076990</v>
      </c>
      <c r="G116" s="111" t="s">
        <v>1628</v>
      </c>
      <c r="H116" s="111" t="s">
        <v>1237</v>
      </c>
      <c r="I116" s="124" t="s">
        <v>2617</v>
      </c>
    </row>
    <row r="117" spans="1:9" s="79" customFormat="1" ht="21" customHeight="1" x14ac:dyDescent="0.25">
      <c r="A117" s="123">
        <f t="shared" si="3"/>
        <v>96</v>
      </c>
      <c r="B117" s="74">
        <v>14</v>
      </c>
      <c r="C117" s="82" t="s">
        <v>1825</v>
      </c>
      <c r="D117" s="83">
        <v>1987</v>
      </c>
      <c r="E117" s="83" t="s">
        <v>26</v>
      </c>
      <c r="F117" s="83" t="s">
        <v>1826</v>
      </c>
      <c r="G117" s="84" t="s">
        <v>1827</v>
      </c>
      <c r="H117" s="84" t="s">
        <v>1234</v>
      </c>
      <c r="I117" s="89"/>
    </row>
    <row r="118" spans="1:9" s="79" customFormat="1" ht="21" customHeight="1" x14ac:dyDescent="0.25">
      <c r="A118" s="123">
        <f t="shared" si="3"/>
        <v>97</v>
      </c>
      <c r="B118" s="74">
        <v>15</v>
      </c>
      <c r="C118" s="82" t="s">
        <v>1838</v>
      </c>
      <c r="D118" s="83">
        <v>1980</v>
      </c>
      <c r="E118" s="83" t="s">
        <v>26</v>
      </c>
      <c r="F118" s="83" t="s">
        <v>1839</v>
      </c>
      <c r="G118" s="84" t="s">
        <v>1840</v>
      </c>
      <c r="H118" s="84" t="s">
        <v>1744</v>
      </c>
      <c r="I118" s="89"/>
    </row>
    <row r="119" spans="1:9" s="79" customFormat="1" ht="21" customHeight="1" x14ac:dyDescent="0.25">
      <c r="A119" s="123">
        <f t="shared" si="3"/>
        <v>98</v>
      </c>
      <c r="B119" s="74">
        <v>16</v>
      </c>
      <c r="C119" s="82" t="s">
        <v>1869</v>
      </c>
      <c r="D119" s="83">
        <v>1986</v>
      </c>
      <c r="E119" s="83" t="s">
        <v>26</v>
      </c>
      <c r="F119" s="83" t="s">
        <v>1870</v>
      </c>
      <c r="G119" s="84" t="s">
        <v>1871</v>
      </c>
      <c r="H119" s="84" t="s">
        <v>1340</v>
      </c>
      <c r="I119" s="89"/>
    </row>
    <row r="120" spans="1:9" s="79" customFormat="1" ht="21" customHeight="1" x14ac:dyDescent="0.25">
      <c r="A120" s="123">
        <f t="shared" si="3"/>
        <v>99</v>
      </c>
      <c r="B120" s="74">
        <v>17</v>
      </c>
      <c r="C120" s="82" t="s">
        <v>1889</v>
      </c>
      <c r="D120" s="83">
        <v>1997</v>
      </c>
      <c r="E120" s="83" t="s">
        <v>26</v>
      </c>
      <c r="F120" s="83" t="s">
        <v>1890</v>
      </c>
      <c r="G120" s="90" t="s">
        <v>1743</v>
      </c>
      <c r="H120" s="90" t="s">
        <v>1744</v>
      </c>
      <c r="I120" s="89"/>
    </row>
    <row r="121" spans="1:9" s="79" customFormat="1" ht="21" customHeight="1" x14ac:dyDescent="0.25">
      <c r="A121" s="123">
        <f t="shared" si="3"/>
        <v>100</v>
      </c>
      <c r="B121" s="74">
        <v>18</v>
      </c>
      <c r="C121" s="82" t="s">
        <v>1974</v>
      </c>
      <c r="D121" s="83">
        <v>1974</v>
      </c>
      <c r="E121" s="82" t="s">
        <v>15</v>
      </c>
      <c r="F121" s="83" t="s">
        <v>2010</v>
      </c>
      <c r="G121" s="85" t="s">
        <v>2011</v>
      </c>
      <c r="H121" s="85" t="s">
        <v>1744</v>
      </c>
      <c r="I121" s="89"/>
    </row>
    <row r="122" spans="1:9" s="79" customFormat="1" ht="21" customHeight="1" x14ac:dyDescent="0.25">
      <c r="A122" s="123">
        <f t="shared" si="3"/>
        <v>101</v>
      </c>
      <c r="B122" s="74">
        <v>19</v>
      </c>
      <c r="C122" s="82" t="s">
        <v>2033</v>
      </c>
      <c r="D122" s="83">
        <v>1987</v>
      </c>
      <c r="E122" s="82" t="s">
        <v>26</v>
      </c>
      <c r="F122" s="83" t="s">
        <v>2034</v>
      </c>
      <c r="G122" s="84" t="s">
        <v>2035</v>
      </c>
      <c r="H122" s="84" t="s">
        <v>1340</v>
      </c>
      <c r="I122" s="89"/>
    </row>
    <row r="123" spans="1:9" s="79" customFormat="1" ht="21" customHeight="1" x14ac:dyDescent="0.25">
      <c r="A123" s="123">
        <f t="shared" si="3"/>
        <v>102</v>
      </c>
      <c r="B123" s="74">
        <v>20</v>
      </c>
      <c r="C123" s="82" t="s">
        <v>2088</v>
      </c>
      <c r="D123" s="83">
        <v>1982</v>
      </c>
      <c r="E123" s="82" t="s">
        <v>26</v>
      </c>
      <c r="F123" s="83" t="s">
        <v>2089</v>
      </c>
      <c r="G123" s="84" t="s">
        <v>2090</v>
      </c>
      <c r="H123" s="84" t="s">
        <v>1340</v>
      </c>
      <c r="I123" s="89"/>
    </row>
    <row r="124" spans="1:9" s="79" customFormat="1" ht="21" customHeight="1" x14ac:dyDescent="0.25">
      <c r="A124" s="123">
        <f t="shared" si="3"/>
        <v>103</v>
      </c>
      <c r="B124" s="74">
        <v>21</v>
      </c>
      <c r="C124" s="82" t="s">
        <v>2091</v>
      </c>
      <c r="D124" s="83">
        <v>1986</v>
      </c>
      <c r="E124" s="82" t="s">
        <v>26</v>
      </c>
      <c r="F124" s="83" t="s">
        <v>2092</v>
      </c>
      <c r="G124" s="84" t="s">
        <v>2093</v>
      </c>
      <c r="H124" s="84" t="s">
        <v>1234</v>
      </c>
      <c r="I124" s="89"/>
    </row>
    <row r="125" spans="1:9" s="79" customFormat="1" ht="21" customHeight="1" x14ac:dyDescent="0.25">
      <c r="A125" s="123">
        <f t="shared" si="3"/>
        <v>104</v>
      </c>
      <c r="B125" s="74">
        <v>22</v>
      </c>
      <c r="C125" s="82" t="s">
        <v>2105</v>
      </c>
      <c r="D125" s="83">
        <v>1973</v>
      </c>
      <c r="E125" s="82" t="s">
        <v>26</v>
      </c>
      <c r="F125" s="83" t="s">
        <v>2106</v>
      </c>
      <c r="G125" s="84" t="s">
        <v>1234</v>
      </c>
      <c r="H125" s="84" t="s">
        <v>1827</v>
      </c>
      <c r="I125" s="89"/>
    </row>
    <row r="126" spans="1:9" s="79" customFormat="1" ht="21" customHeight="1" x14ac:dyDescent="0.25">
      <c r="A126" s="123">
        <f t="shared" si="3"/>
        <v>105</v>
      </c>
      <c r="B126" s="74">
        <v>23</v>
      </c>
      <c r="C126" s="82" t="s">
        <v>2107</v>
      </c>
      <c r="D126" s="83">
        <v>1982</v>
      </c>
      <c r="E126" s="82" t="s">
        <v>26</v>
      </c>
      <c r="F126" s="83" t="s">
        <v>2108</v>
      </c>
      <c r="G126" s="84" t="s">
        <v>2090</v>
      </c>
      <c r="H126" s="84" t="s">
        <v>1340</v>
      </c>
      <c r="I126" s="89"/>
    </row>
    <row r="127" spans="1:9" s="79" customFormat="1" ht="21" customHeight="1" x14ac:dyDescent="0.25">
      <c r="A127" s="123">
        <f t="shared" si="3"/>
        <v>106</v>
      </c>
      <c r="B127" s="74">
        <v>24</v>
      </c>
      <c r="C127" s="82" t="s">
        <v>2142</v>
      </c>
      <c r="D127" s="83">
        <v>1988</v>
      </c>
      <c r="E127" s="82" t="s">
        <v>26</v>
      </c>
      <c r="F127" s="83" t="s">
        <v>2143</v>
      </c>
      <c r="G127" s="84" t="s">
        <v>2144</v>
      </c>
      <c r="H127" s="84" t="s">
        <v>2144</v>
      </c>
      <c r="I127" s="104"/>
    </row>
    <row r="128" spans="1:9" s="79" customFormat="1" ht="21" customHeight="1" x14ac:dyDescent="0.25">
      <c r="A128" s="123">
        <f t="shared" si="3"/>
        <v>107</v>
      </c>
      <c r="B128" s="74">
        <v>25</v>
      </c>
      <c r="C128" s="82" t="s">
        <v>2149</v>
      </c>
      <c r="D128" s="83">
        <v>1982</v>
      </c>
      <c r="E128" s="82" t="s">
        <v>26</v>
      </c>
      <c r="F128" s="83" t="s">
        <v>2150</v>
      </c>
      <c r="G128" s="84" t="s">
        <v>2151</v>
      </c>
      <c r="H128" s="84" t="s">
        <v>1237</v>
      </c>
      <c r="I128" s="104"/>
    </row>
    <row r="129" spans="1:9" s="79" customFormat="1" ht="30" customHeight="1" x14ac:dyDescent="0.25">
      <c r="A129" s="123">
        <f t="shared" si="3"/>
        <v>108</v>
      </c>
      <c r="B129" s="74">
        <v>26</v>
      </c>
      <c r="C129" s="80" t="s">
        <v>2442</v>
      </c>
      <c r="D129" s="81">
        <v>1989</v>
      </c>
      <c r="E129" s="81" t="s">
        <v>26</v>
      </c>
      <c r="F129" s="81" t="s">
        <v>2443</v>
      </c>
      <c r="G129" s="131" t="s">
        <v>2646</v>
      </c>
      <c r="H129" s="81" t="s">
        <v>1297</v>
      </c>
      <c r="I129" s="89"/>
    </row>
    <row r="130" spans="1:9" s="79" customFormat="1" ht="21" customHeight="1" x14ac:dyDescent="0.25">
      <c r="A130" s="123">
        <f t="shared" si="3"/>
        <v>109</v>
      </c>
      <c r="B130" s="74">
        <v>27</v>
      </c>
      <c r="C130" s="80" t="s">
        <v>2444</v>
      </c>
      <c r="D130" s="81">
        <v>1984</v>
      </c>
      <c r="E130" s="81" t="s">
        <v>26</v>
      </c>
      <c r="F130" s="81" t="s">
        <v>2445</v>
      </c>
      <c r="G130" s="81" t="s">
        <v>2446</v>
      </c>
      <c r="H130" s="81" t="s">
        <v>1297</v>
      </c>
      <c r="I130" s="89"/>
    </row>
    <row r="131" spans="1:9" s="79" customFormat="1" ht="21" customHeight="1" x14ac:dyDescent="0.25">
      <c r="A131" s="123">
        <f t="shared" si="3"/>
        <v>110</v>
      </c>
      <c r="B131" s="74">
        <v>28</v>
      </c>
      <c r="C131" s="80" t="s">
        <v>2447</v>
      </c>
      <c r="D131" s="81">
        <v>1989</v>
      </c>
      <c r="E131" s="81" t="s">
        <v>26</v>
      </c>
      <c r="F131" s="81" t="s">
        <v>2448</v>
      </c>
      <c r="G131" s="81" t="s">
        <v>2449</v>
      </c>
      <c r="H131" s="81" t="s">
        <v>2450</v>
      </c>
      <c r="I131" s="89"/>
    </row>
    <row r="132" spans="1:9" s="79" customFormat="1" ht="21" customHeight="1" x14ac:dyDescent="0.25">
      <c r="A132" s="123">
        <f t="shared" si="3"/>
        <v>111</v>
      </c>
      <c r="B132" s="74">
        <v>29</v>
      </c>
      <c r="C132" s="80" t="s">
        <v>2468</v>
      </c>
      <c r="D132" s="81">
        <v>1989</v>
      </c>
      <c r="E132" s="81" t="s">
        <v>26</v>
      </c>
      <c r="F132" s="81" t="s">
        <v>2469</v>
      </c>
      <c r="G132" s="81" t="s">
        <v>2470</v>
      </c>
      <c r="H132" s="81" t="s">
        <v>1297</v>
      </c>
      <c r="I132" s="89"/>
    </row>
    <row r="133" spans="1:9" s="79" customFormat="1" ht="21" customHeight="1" x14ac:dyDescent="0.25">
      <c r="A133" s="123">
        <f t="shared" si="3"/>
        <v>112</v>
      </c>
      <c r="B133" s="74">
        <v>30</v>
      </c>
      <c r="C133" s="86" t="s">
        <v>2577</v>
      </c>
      <c r="D133" s="87">
        <v>1978</v>
      </c>
      <c r="E133" s="81" t="s">
        <v>26</v>
      </c>
      <c r="F133" s="87" t="s">
        <v>2578</v>
      </c>
      <c r="G133" s="81" t="s">
        <v>2579</v>
      </c>
      <c r="H133" s="81" t="s">
        <v>1270</v>
      </c>
      <c r="I133" s="89"/>
    </row>
    <row r="134" spans="1:9" s="78" customFormat="1" ht="21" customHeight="1" x14ac:dyDescent="0.25">
      <c r="A134" s="129"/>
      <c r="B134" s="129"/>
      <c r="C134" s="119" t="s">
        <v>2618</v>
      </c>
      <c r="D134" s="119"/>
      <c r="E134" s="119"/>
      <c r="F134" s="119"/>
      <c r="G134" s="119"/>
      <c r="H134" s="119"/>
      <c r="I134" s="129"/>
    </row>
    <row r="135" spans="1:9" s="91" customFormat="1" ht="21" customHeight="1" x14ac:dyDescent="0.25">
      <c r="A135" s="84">
        <v>113</v>
      </c>
      <c r="B135" s="75">
        <v>1</v>
      </c>
      <c r="C135" s="82" t="s">
        <v>1638</v>
      </c>
      <c r="D135" s="83">
        <v>1997</v>
      </c>
      <c r="E135" s="83" t="s">
        <v>15</v>
      </c>
      <c r="F135" s="83" t="s">
        <v>1639</v>
      </c>
      <c r="G135" s="84" t="s">
        <v>1640</v>
      </c>
      <c r="H135" s="84" t="s">
        <v>1641</v>
      </c>
      <c r="I135" s="92"/>
    </row>
    <row r="136" spans="1:9" s="91" customFormat="1" ht="21" customHeight="1" x14ac:dyDescent="0.25">
      <c r="A136" s="84">
        <f>A135+1</f>
        <v>114</v>
      </c>
      <c r="B136" s="75">
        <v>2</v>
      </c>
      <c r="C136" s="82" t="s">
        <v>1738</v>
      </c>
      <c r="D136" s="83">
        <v>1998</v>
      </c>
      <c r="E136" s="83" t="s">
        <v>15</v>
      </c>
      <c r="F136" s="83" t="s">
        <v>1739</v>
      </c>
      <c r="G136" s="84" t="s">
        <v>1740</v>
      </c>
      <c r="H136" s="84" t="s">
        <v>1440</v>
      </c>
      <c r="I136" s="90"/>
    </row>
    <row r="137" spans="1:9" s="79" customFormat="1" ht="21" customHeight="1" x14ac:dyDescent="0.25">
      <c r="A137" s="84">
        <f t="shared" ref="A137:A153" si="4">A136+1</f>
        <v>115</v>
      </c>
      <c r="B137" s="75">
        <v>3</v>
      </c>
      <c r="C137" s="82" t="s">
        <v>1746</v>
      </c>
      <c r="D137" s="83">
        <v>1992</v>
      </c>
      <c r="E137" s="83" t="s">
        <v>15</v>
      </c>
      <c r="F137" s="83" t="s">
        <v>1747</v>
      </c>
      <c r="G137" s="84" t="s">
        <v>1748</v>
      </c>
      <c r="H137" s="84" t="s">
        <v>1192</v>
      </c>
      <c r="I137" s="104"/>
    </row>
    <row r="138" spans="1:9" s="79" customFormat="1" ht="21" customHeight="1" x14ac:dyDescent="0.25">
      <c r="A138" s="84">
        <f t="shared" si="4"/>
        <v>116</v>
      </c>
      <c r="B138" s="75">
        <v>4</v>
      </c>
      <c r="C138" s="82" t="s">
        <v>1785</v>
      </c>
      <c r="D138" s="83">
        <v>1979</v>
      </c>
      <c r="E138" s="83" t="s">
        <v>26</v>
      </c>
      <c r="F138" s="83" t="s">
        <v>1786</v>
      </c>
      <c r="G138" s="90" t="s">
        <v>1787</v>
      </c>
      <c r="H138" s="90" t="s">
        <v>1535</v>
      </c>
      <c r="I138" s="104"/>
    </row>
    <row r="139" spans="1:9" s="79" customFormat="1" ht="21" customHeight="1" x14ac:dyDescent="0.25">
      <c r="A139" s="84">
        <f t="shared" si="4"/>
        <v>117</v>
      </c>
      <c r="B139" s="75">
        <v>5</v>
      </c>
      <c r="C139" s="82" t="s">
        <v>1792</v>
      </c>
      <c r="D139" s="83">
        <v>1971</v>
      </c>
      <c r="E139" s="83" t="s">
        <v>26</v>
      </c>
      <c r="F139" s="83" t="s">
        <v>1793</v>
      </c>
      <c r="G139" s="90" t="s">
        <v>1733</v>
      </c>
      <c r="H139" s="90" t="s">
        <v>1535</v>
      </c>
      <c r="I139" s="104"/>
    </row>
    <row r="140" spans="1:9" s="79" customFormat="1" ht="21" customHeight="1" x14ac:dyDescent="0.25">
      <c r="A140" s="84">
        <f t="shared" si="4"/>
        <v>118</v>
      </c>
      <c r="B140" s="75">
        <v>6</v>
      </c>
      <c r="C140" s="82" t="s">
        <v>1835</v>
      </c>
      <c r="D140" s="83">
        <v>1998</v>
      </c>
      <c r="E140" s="83" t="s">
        <v>26</v>
      </c>
      <c r="F140" s="83" t="s">
        <v>1836</v>
      </c>
      <c r="G140" s="84" t="s">
        <v>1837</v>
      </c>
      <c r="H140" s="84" t="s">
        <v>1192</v>
      </c>
      <c r="I140" s="104"/>
    </row>
    <row r="141" spans="1:9" s="79" customFormat="1" ht="21" customHeight="1" x14ac:dyDescent="0.25">
      <c r="A141" s="84">
        <f t="shared" si="4"/>
        <v>119</v>
      </c>
      <c r="B141" s="75">
        <v>7</v>
      </c>
      <c r="C141" s="82" t="s">
        <v>1884</v>
      </c>
      <c r="D141" s="83">
        <v>1992</v>
      </c>
      <c r="E141" s="83" t="s">
        <v>26</v>
      </c>
      <c r="F141" s="83" t="s">
        <v>1885</v>
      </c>
      <c r="G141" s="90" t="s">
        <v>1331</v>
      </c>
      <c r="H141" s="90" t="s">
        <v>1332</v>
      </c>
      <c r="I141" s="89"/>
    </row>
    <row r="142" spans="1:9" s="79" customFormat="1" ht="21" customHeight="1" x14ac:dyDescent="0.25">
      <c r="A142" s="84">
        <f t="shared" si="4"/>
        <v>120</v>
      </c>
      <c r="B142" s="75">
        <v>8</v>
      </c>
      <c r="C142" s="82" t="s">
        <v>1886</v>
      </c>
      <c r="D142" s="83">
        <v>1994</v>
      </c>
      <c r="E142" s="83" t="s">
        <v>26</v>
      </c>
      <c r="F142" s="83" t="s">
        <v>1887</v>
      </c>
      <c r="G142" s="90" t="s">
        <v>1888</v>
      </c>
      <c r="H142" s="90" t="s">
        <v>1318</v>
      </c>
      <c r="I142" s="89"/>
    </row>
    <row r="143" spans="1:9" s="79" customFormat="1" ht="21" customHeight="1" x14ac:dyDescent="0.25">
      <c r="A143" s="84">
        <f t="shared" si="4"/>
        <v>121</v>
      </c>
      <c r="B143" s="75">
        <v>9</v>
      </c>
      <c r="C143" s="82" t="s">
        <v>1940</v>
      </c>
      <c r="D143" s="83">
        <v>1986</v>
      </c>
      <c r="E143" s="82" t="s">
        <v>15</v>
      </c>
      <c r="F143" s="83" t="s">
        <v>1941</v>
      </c>
      <c r="G143" s="85" t="s">
        <v>1245</v>
      </c>
      <c r="H143" s="85" t="s">
        <v>1326</v>
      </c>
      <c r="I143" s="104"/>
    </row>
    <row r="144" spans="1:9" s="79" customFormat="1" ht="21" customHeight="1" x14ac:dyDescent="0.25">
      <c r="A144" s="84">
        <f t="shared" si="4"/>
        <v>122</v>
      </c>
      <c r="B144" s="75">
        <v>10</v>
      </c>
      <c r="C144" s="82" t="s">
        <v>1948</v>
      </c>
      <c r="D144" s="83">
        <v>2000</v>
      </c>
      <c r="E144" s="82" t="s">
        <v>15</v>
      </c>
      <c r="F144" s="83" t="s">
        <v>1949</v>
      </c>
      <c r="G144" s="85" t="s">
        <v>1950</v>
      </c>
      <c r="H144" s="85" t="s">
        <v>1951</v>
      </c>
      <c r="I144" s="89"/>
    </row>
    <row r="145" spans="1:9" s="79" customFormat="1" ht="33.75" customHeight="1" x14ac:dyDescent="0.25">
      <c r="A145" s="84">
        <f t="shared" si="4"/>
        <v>123</v>
      </c>
      <c r="B145" s="75">
        <v>11</v>
      </c>
      <c r="C145" s="98" t="s">
        <v>2047</v>
      </c>
      <c r="D145" s="83">
        <v>1998</v>
      </c>
      <c r="E145" s="82" t="s">
        <v>26</v>
      </c>
      <c r="F145" s="83" t="s">
        <v>2048</v>
      </c>
      <c r="G145" s="84" t="s">
        <v>2049</v>
      </c>
      <c r="H145" s="84" t="s">
        <v>1442</v>
      </c>
      <c r="I145" s="89"/>
    </row>
    <row r="146" spans="1:9" s="79" customFormat="1" ht="21" customHeight="1" x14ac:dyDescent="0.25">
      <c r="A146" s="84">
        <f t="shared" si="4"/>
        <v>124</v>
      </c>
      <c r="B146" s="75">
        <v>12</v>
      </c>
      <c r="C146" s="98" t="s">
        <v>2079</v>
      </c>
      <c r="D146" s="83">
        <v>1974</v>
      </c>
      <c r="E146" s="82" t="s">
        <v>26</v>
      </c>
      <c r="F146" s="83" t="s">
        <v>2080</v>
      </c>
      <c r="G146" s="84" t="s">
        <v>1191</v>
      </c>
      <c r="H146" s="84" t="s">
        <v>1951</v>
      </c>
      <c r="I146" s="104"/>
    </row>
    <row r="147" spans="1:9" s="79" customFormat="1" ht="21" customHeight="1" x14ac:dyDescent="0.25">
      <c r="A147" s="84">
        <f t="shared" si="4"/>
        <v>125</v>
      </c>
      <c r="B147" s="75">
        <v>13</v>
      </c>
      <c r="C147" s="82" t="s">
        <v>2173</v>
      </c>
      <c r="D147" s="83">
        <v>1959</v>
      </c>
      <c r="E147" s="82" t="s">
        <v>26</v>
      </c>
      <c r="F147" s="83" t="s">
        <v>2174</v>
      </c>
      <c r="G147" s="84" t="s">
        <v>2175</v>
      </c>
      <c r="H147" s="84" t="s">
        <v>1326</v>
      </c>
      <c r="I147" s="104"/>
    </row>
    <row r="148" spans="1:9" s="79" customFormat="1" ht="21" customHeight="1" x14ac:dyDescent="0.25">
      <c r="A148" s="84">
        <f t="shared" si="4"/>
        <v>126</v>
      </c>
      <c r="B148" s="75">
        <v>14</v>
      </c>
      <c r="C148" s="82" t="s">
        <v>2204</v>
      </c>
      <c r="D148" s="83">
        <v>1986</v>
      </c>
      <c r="E148" s="82" t="s">
        <v>26</v>
      </c>
      <c r="F148" s="83" t="s">
        <v>2205</v>
      </c>
      <c r="G148" s="90" t="s">
        <v>1950</v>
      </c>
      <c r="H148" s="90" t="s">
        <v>1951</v>
      </c>
      <c r="I148" s="89"/>
    </row>
    <row r="149" spans="1:9" s="79" customFormat="1" ht="21" customHeight="1" x14ac:dyDescent="0.25">
      <c r="A149" s="84">
        <f t="shared" si="4"/>
        <v>127</v>
      </c>
      <c r="B149" s="75">
        <v>15</v>
      </c>
      <c r="C149" s="77" t="s">
        <v>2289</v>
      </c>
      <c r="D149" s="1">
        <v>1983</v>
      </c>
      <c r="E149" s="77" t="s">
        <v>26</v>
      </c>
      <c r="F149" s="1" t="s">
        <v>2290</v>
      </c>
      <c r="G149" s="104" t="s">
        <v>2645</v>
      </c>
      <c r="H149" s="104" t="s">
        <v>1442</v>
      </c>
      <c r="I149" s="89"/>
    </row>
    <row r="150" spans="1:9" s="79" customFormat="1" ht="21" customHeight="1" x14ac:dyDescent="0.25">
      <c r="A150" s="84">
        <f t="shared" si="4"/>
        <v>128</v>
      </c>
      <c r="B150" s="75">
        <v>16</v>
      </c>
      <c r="C150" s="86" t="s">
        <v>2496</v>
      </c>
      <c r="D150" s="87">
        <v>1985</v>
      </c>
      <c r="E150" s="81" t="s">
        <v>26</v>
      </c>
      <c r="F150" s="87" t="s">
        <v>2497</v>
      </c>
      <c r="G150" s="81" t="s">
        <v>1954</v>
      </c>
      <c r="H150" s="81" t="s">
        <v>1260</v>
      </c>
      <c r="I150" s="104"/>
    </row>
    <row r="151" spans="1:9" s="79" customFormat="1" ht="21" customHeight="1" x14ac:dyDescent="0.25">
      <c r="A151" s="84">
        <f t="shared" si="4"/>
        <v>129</v>
      </c>
      <c r="B151" s="75">
        <v>17</v>
      </c>
      <c r="C151" s="86" t="s">
        <v>2507</v>
      </c>
      <c r="D151" s="87">
        <v>1989</v>
      </c>
      <c r="E151" s="81" t="s">
        <v>26</v>
      </c>
      <c r="F151" s="87" t="s">
        <v>2508</v>
      </c>
      <c r="G151" s="81" t="s">
        <v>2509</v>
      </c>
      <c r="H151" s="81" t="s">
        <v>1440</v>
      </c>
      <c r="I151" s="104"/>
    </row>
    <row r="152" spans="1:9" s="79" customFormat="1" ht="21" customHeight="1" x14ac:dyDescent="0.25">
      <c r="A152" s="84">
        <f t="shared" si="4"/>
        <v>130</v>
      </c>
      <c r="B152" s="75">
        <v>18</v>
      </c>
      <c r="C152" s="88" t="s">
        <v>2514</v>
      </c>
      <c r="D152" s="87">
        <v>1985</v>
      </c>
      <c r="E152" s="81" t="s">
        <v>26</v>
      </c>
      <c r="F152" s="87" t="s">
        <v>2515</v>
      </c>
      <c r="G152" s="81" t="s">
        <v>2516</v>
      </c>
      <c r="H152" s="81" t="s">
        <v>1440</v>
      </c>
      <c r="I152" s="104"/>
    </row>
    <row r="153" spans="1:9" s="79" customFormat="1" ht="21" customHeight="1" x14ac:dyDescent="0.25">
      <c r="A153" s="84">
        <f t="shared" si="4"/>
        <v>131</v>
      </c>
      <c r="B153" s="75">
        <v>19</v>
      </c>
      <c r="C153" s="86" t="s">
        <v>2535</v>
      </c>
      <c r="D153" s="87">
        <v>1994</v>
      </c>
      <c r="E153" s="81" t="s">
        <v>26</v>
      </c>
      <c r="F153" s="87" t="s">
        <v>2536</v>
      </c>
      <c r="G153" s="81" t="s">
        <v>2537</v>
      </c>
      <c r="H153" s="81" t="s">
        <v>1294</v>
      </c>
      <c r="I153" s="104"/>
    </row>
    <row r="154" spans="1:9" s="78" customFormat="1" ht="21" customHeight="1" x14ac:dyDescent="0.25">
      <c r="A154" s="129"/>
      <c r="B154" s="129"/>
      <c r="C154" s="119" t="s">
        <v>2619</v>
      </c>
      <c r="D154" s="119"/>
      <c r="E154" s="119"/>
      <c r="F154" s="119"/>
      <c r="G154" s="119"/>
      <c r="H154" s="119"/>
      <c r="I154" s="129"/>
    </row>
    <row r="155" spans="1:9" s="79" customFormat="1" ht="33.75" customHeight="1" x14ac:dyDescent="0.25">
      <c r="A155" s="123">
        <v>132</v>
      </c>
      <c r="B155" s="74">
        <v>1</v>
      </c>
      <c r="C155" s="82" t="s">
        <v>1611</v>
      </c>
      <c r="D155" s="83">
        <v>1994</v>
      </c>
      <c r="E155" s="83" t="s">
        <v>15</v>
      </c>
      <c r="F155" s="83" t="s">
        <v>1612</v>
      </c>
      <c r="G155" s="85" t="s">
        <v>1613</v>
      </c>
      <c r="H155" s="85" t="s">
        <v>1491</v>
      </c>
      <c r="I155" s="104"/>
    </row>
    <row r="156" spans="1:9" s="79" customFormat="1" ht="35.25" customHeight="1" x14ac:dyDescent="0.25">
      <c r="A156" s="123">
        <f>A155+1</f>
        <v>133</v>
      </c>
      <c r="B156" s="74">
        <v>2</v>
      </c>
      <c r="C156" s="82" t="s">
        <v>1768</v>
      </c>
      <c r="D156" s="83">
        <v>1999</v>
      </c>
      <c r="E156" s="83" t="s">
        <v>26</v>
      </c>
      <c r="F156" s="83" t="s">
        <v>1769</v>
      </c>
      <c r="G156" s="84" t="s">
        <v>1770</v>
      </c>
      <c r="H156" s="84" t="s">
        <v>1771</v>
      </c>
      <c r="I156" s="104"/>
    </row>
    <row r="157" spans="1:9" s="79" customFormat="1" ht="21" customHeight="1" x14ac:dyDescent="0.25">
      <c r="A157" s="123">
        <f t="shared" ref="A157:A162" si="5">A156+1</f>
        <v>134</v>
      </c>
      <c r="B157" s="74">
        <v>3</v>
      </c>
      <c r="C157" s="82" t="s">
        <v>1794</v>
      </c>
      <c r="D157" s="83">
        <v>1970</v>
      </c>
      <c r="E157" s="83" t="s">
        <v>26</v>
      </c>
      <c r="F157" s="83" t="s">
        <v>1795</v>
      </c>
      <c r="G157" s="90" t="s">
        <v>1796</v>
      </c>
      <c r="H157" s="90" t="s">
        <v>1797</v>
      </c>
      <c r="I157" s="104"/>
    </row>
    <row r="158" spans="1:9" s="79" customFormat="1" ht="21" customHeight="1" x14ac:dyDescent="0.25">
      <c r="A158" s="123">
        <f t="shared" si="5"/>
        <v>135</v>
      </c>
      <c r="B158" s="74">
        <v>4</v>
      </c>
      <c r="C158" s="82" t="s">
        <v>1895</v>
      </c>
      <c r="D158" s="83">
        <v>1966</v>
      </c>
      <c r="E158" s="83" t="s">
        <v>26</v>
      </c>
      <c r="F158" s="83" t="s">
        <v>1896</v>
      </c>
      <c r="G158" s="90" t="s">
        <v>1897</v>
      </c>
      <c r="H158" s="90" t="s">
        <v>1491</v>
      </c>
      <c r="I158" s="104"/>
    </row>
    <row r="159" spans="1:9" s="79" customFormat="1" ht="21" customHeight="1" x14ac:dyDescent="0.25">
      <c r="A159" s="123">
        <f t="shared" si="5"/>
        <v>136</v>
      </c>
      <c r="B159" s="74">
        <v>5</v>
      </c>
      <c r="C159" s="82" t="s">
        <v>1978</v>
      </c>
      <c r="D159" s="83">
        <v>1995</v>
      </c>
      <c r="E159" s="82" t="s">
        <v>15</v>
      </c>
      <c r="F159" s="83" t="s">
        <v>1979</v>
      </c>
      <c r="G159" s="85" t="s">
        <v>1980</v>
      </c>
      <c r="H159" s="85" t="s">
        <v>1476</v>
      </c>
      <c r="I159" s="104"/>
    </row>
    <row r="160" spans="1:9" s="79" customFormat="1" ht="21" customHeight="1" x14ac:dyDescent="0.25">
      <c r="A160" s="123">
        <f t="shared" si="5"/>
        <v>137</v>
      </c>
      <c r="B160" s="74">
        <v>6</v>
      </c>
      <c r="C160" s="82" t="s">
        <v>2116</v>
      </c>
      <c r="D160" s="83">
        <v>1992</v>
      </c>
      <c r="E160" s="82" t="s">
        <v>26</v>
      </c>
      <c r="F160" s="83" t="s">
        <v>2117</v>
      </c>
      <c r="G160" s="84" t="s">
        <v>1367</v>
      </c>
      <c r="H160" s="84" t="s">
        <v>2118</v>
      </c>
      <c r="I160" s="104"/>
    </row>
    <row r="161" spans="1:9" s="79" customFormat="1" ht="21" customHeight="1" x14ac:dyDescent="0.25">
      <c r="A161" s="123">
        <f t="shared" si="5"/>
        <v>138</v>
      </c>
      <c r="B161" s="74">
        <v>7</v>
      </c>
      <c r="C161" s="82" t="s">
        <v>2265</v>
      </c>
      <c r="D161" s="83">
        <v>1991</v>
      </c>
      <c r="E161" s="82" t="s">
        <v>26</v>
      </c>
      <c r="F161" s="83" t="s">
        <v>2266</v>
      </c>
      <c r="G161" s="90" t="s">
        <v>2267</v>
      </c>
      <c r="H161" s="90" t="s">
        <v>2268</v>
      </c>
      <c r="I161" s="104"/>
    </row>
    <row r="162" spans="1:9" s="112" customFormat="1" ht="21" customHeight="1" x14ac:dyDescent="0.25">
      <c r="A162" s="123">
        <f t="shared" si="5"/>
        <v>139</v>
      </c>
      <c r="B162" s="74">
        <v>8</v>
      </c>
      <c r="C162" s="80" t="s">
        <v>2380</v>
      </c>
      <c r="D162" s="81">
        <v>1990</v>
      </c>
      <c r="E162" s="81" t="s">
        <v>26</v>
      </c>
      <c r="F162" s="81" t="s">
        <v>2381</v>
      </c>
      <c r="G162" s="81" t="s">
        <v>2382</v>
      </c>
      <c r="H162" s="81" t="s">
        <v>2383</v>
      </c>
      <c r="I162" s="104"/>
    </row>
    <row r="163" spans="1:9" s="78" customFormat="1" ht="21" customHeight="1" x14ac:dyDescent="0.25">
      <c r="A163" s="129"/>
      <c r="B163" s="129"/>
      <c r="C163" s="119" t="s">
        <v>2620</v>
      </c>
      <c r="D163" s="119"/>
      <c r="E163" s="119"/>
      <c r="F163" s="119"/>
      <c r="G163" s="119"/>
      <c r="H163" s="119"/>
      <c r="I163" s="129"/>
    </row>
    <row r="164" spans="1:9" s="79" customFormat="1" ht="21" customHeight="1" x14ac:dyDescent="0.25">
      <c r="A164" s="83">
        <v>140</v>
      </c>
      <c r="B164" s="83">
        <v>1</v>
      </c>
      <c r="C164" s="82" t="s">
        <v>1715</v>
      </c>
      <c r="D164" s="83">
        <v>2000</v>
      </c>
      <c r="E164" s="83" t="s">
        <v>15</v>
      </c>
      <c r="F164" s="83" t="s">
        <v>1716</v>
      </c>
      <c r="G164" s="84" t="s">
        <v>1717</v>
      </c>
      <c r="H164" s="84" t="s">
        <v>1718</v>
      </c>
      <c r="I164" s="104"/>
    </row>
    <row r="165" spans="1:9" s="79" customFormat="1" ht="21" customHeight="1" x14ac:dyDescent="0.25">
      <c r="A165" s="83">
        <v>141</v>
      </c>
      <c r="B165" s="83">
        <v>2</v>
      </c>
      <c r="C165" s="82" t="s">
        <v>1891</v>
      </c>
      <c r="D165" s="83">
        <v>1969</v>
      </c>
      <c r="E165" s="83" t="s">
        <v>26</v>
      </c>
      <c r="F165" s="83" t="s">
        <v>1892</v>
      </c>
      <c r="G165" s="90" t="s">
        <v>1893</v>
      </c>
      <c r="H165" s="90" t="s">
        <v>1894</v>
      </c>
      <c r="I165" s="104"/>
    </row>
    <row r="166" spans="1:9" s="79" customFormat="1" ht="31.5" customHeight="1" x14ac:dyDescent="0.25">
      <c r="A166" s="83">
        <v>142</v>
      </c>
      <c r="B166" s="83">
        <v>3</v>
      </c>
      <c r="C166" s="82" t="s">
        <v>1901</v>
      </c>
      <c r="D166" s="83">
        <v>2001</v>
      </c>
      <c r="E166" s="82" t="s">
        <v>15</v>
      </c>
      <c r="F166" s="83" t="s">
        <v>1902</v>
      </c>
      <c r="G166" s="85" t="s">
        <v>1903</v>
      </c>
      <c r="H166" s="85" t="s">
        <v>1904</v>
      </c>
      <c r="I166" s="104"/>
    </row>
    <row r="167" spans="1:9" s="79" customFormat="1" ht="21" customHeight="1" x14ac:dyDescent="0.25">
      <c r="A167" s="123">
        <v>143</v>
      </c>
      <c r="B167" s="74">
        <v>4</v>
      </c>
      <c r="C167" s="82" t="s">
        <v>2020</v>
      </c>
      <c r="D167" s="83">
        <v>1972</v>
      </c>
      <c r="E167" s="82" t="s">
        <v>15</v>
      </c>
      <c r="F167" s="83" t="s">
        <v>2021</v>
      </c>
      <c r="G167" s="84" t="s">
        <v>2022</v>
      </c>
      <c r="H167" s="84" t="s">
        <v>2023</v>
      </c>
      <c r="I167" s="104"/>
    </row>
    <row r="168" spans="1:9" s="78" customFormat="1" ht="21" customHeight="1" x14ac:dyDescent="0.25">
      <c r="A168" s="129"/>
      <c r="B168" s="129"/>
      <c r="C168" s="119" t="s">
        <v>2621</v>
      </c>
      <c r="D168" s="119"/>
      <c r="E168" s="119"/>
      <c r="F168" s="119"/>
      <c r="G168" s="119"/>
      <c r="H168" s="119"/>
      <c r="I168" s="129"/>
    </row>
    <row r="169" spans="1:9" s="79" customFormat="1" ht="21" customHeight="1" x14ac:dyDescent="0.25">
      <c r="A169" s="123">
        <v>144</v>
      </c>
      <c r="B169" s="74">
        <v>1</v>
      </c>
      <c r="C169" s="82" t="s">
        <v>1772</v>
      </c>
      <c r="D169" s="83">
        <v>1979</v>
      </c>
      <c r="E169" s="83" t="s">
        <v>26</v>
      </c>
      <c r="F169" s="83" t="s">
        <v>1773</v>
      </c>
      <c r="G169" s="120"/>
      <c r="H169" s="84" t="s">
        <v>1774</v>
      </c>
      <c r="I169" s="104"/>
    </row>
    <row r="170" spans="1:9" s="79" customFormat="1" ht="21" customHeight="1" x14ac:dyDescent="0.25">
      <c r="A170" s="123">
        <f>A169+1</f>
        <v>145</v>
      </c>
      <c r="B170" s="74">
        <v>2</v>
      </c>
      <c r="C170" s="82" t="s">
        <v>1920</v>
      </c>
      <c r="D170" s="83">
        <v>1999</v>
      </c>
      <c r="E170" s="82" t="s">
        <v>15</v>
      </c>
      <c r="F170" s="83" t="s">
        <v>1921</v>
      </c>
      <c r="G170" s="120"/>
      <c r="H170" s="85" t="s">
        <v>1922</v>
      </c>
      <c r="I170" s="104"/>
    </row>
    <row r="171" spans="1:9" s="132" customFormat="1" ht="21" customHeight="1" x14ac:dyDescent="0.25">
      <c r="A171" s="125">
        <f t="shared" ref="A171:A188" si="6">A170+1</f>
        <v>146</v>
      </c>
      <c r="B171" s="126">
        <v>3</v>
      </c>
      <c r="C171" s="127" t="s">
        <v>1645</v>
      </c>
      <c r="D171" s="126">
        <v>1996</v>
      </c>
      <c r="E171" s="126" t="s">
        <v>15</v>
      </c>
      <c r="F171" s="126" t="s">
        <v>1646</v>
      </c>
      <c r="G171" s="128"/>
      <c r="H171" s="125" t="s">
        <v>1595</v>
      </c>
      <c r="I171" s="125"/>
    </row>
    <row r="172" spans="1:9" s="79" customFormat="1" ht="21" customHeight="1" x14ac:dyDescent="0.25">
      <c r="A172" s="123">
        <f t="shared" si="6"/>
        <v>147</v>
      </c>
      <c r="B172" s="74">
        <v>4</v>
      </c>
      <c r="C172" s="82" t="s">
        <v>1845</v>
      </c>
      <c r="D172" s="83">
        <v>2000</v>
      </c>
      <c r="E172" s="83" t="s">
        <v>26</v>
      </c>
      <c r="F172" s="83" t="s">
        <v>1846</v>
      </c>
      <c r="G172" s="120"/>
      <c r="H172" s="84" t="s">
        <v>1847</v>
      </c>
      <c r="I172" s="104"/>
    </row>
    <row r="173" spans="1:9" s="79" customFormat="1" ht="21" customHeight="1" x14ac:dyDescent="0.25">
      <c r="A173" s="123">
        <f t="shared" si="6"/>
        <v>148</v>
      </c>
      <c r="B173" s="74">
        <v>5</v>
      </c>
      <c r="C173" s="82" t="s">
        <v>1860</v>
      </c>
      <c r="D173" s="83">
        <v>1987</v>
      </c>
      <c r="E173" s="83" t="s">
        <v>26</v>
      </c>
      <c r="F173" s="83" t="s">
        <v>1861</v>
      </c>
      <c r="G173" s="120"/>
      <c r="H173" s="84" t="s">
        <v>1862</v>
      </c>
      <c r="I173" s="104"/>
    </row>
    <row r="174" spans="1:9" s="79" customFormat="1" ht="21" customHeight="1" x14ac:dyDescent="0.25">
      <c r="A174" s="123">
        <f t="shared" si="6"/>
        <v>149</v>
      </c>
      <c r="B174" s="74">
        <v>6</v>
      </c>
      <c r="C174" s="82" t="s">
        <v>1867</v>
      </c>
      <c r="D174" s="83">
        <v>1990</v>
      </c>
      <c r="E174" s="83" t="s">
        <v>26</v>
      </c>
      <c r="F174" s="83" t="s">
        <v>1868</v>
      </c>
      <c r="G174" s="120"/>
      <c r="H174" s="84" t="s">
        <v>1583</v>
      </c>
      <c r="I174" s="104"/>
    </row>
    <row r="175" spans="1:9" s="79" customFormat="1" ht="21" customHeight="1" x14ac:dyDescent="0.25">
      <c r="A175" s="123">
        <f t="shared" si="6"/>
        <v>150</v>
      </c>
      <c r="B175" s="74">
        <v>7</v>
      </c>
      <c r="C175" s="80" t="s">
        <v>2411</v>
      </c>
      <c r="D175" s="81">
        <v>1990</v>
      </c>
      <c r="E175" s="81" t="s">
        <v>26</v>
      </c>
      <c r="F175" s="81" t="s">
        <v>2412</v>
      </c>
      <c r="G175" s="120"/>
      <c r="H175" s="81" t="s">
        <v>1595</v>
      </c>
      <c r="I175" s="104"/>
    </row>
    <row r="176" spans="1:9" s="79" customFormat="1" ht="21" customHeight="1" x14ac:dyDescent="0.25">
      <c r="A176" s="123">
        <f t="shared" si="6"/>
        <v>151</v>
      </c>
      <c r="B176" s="74">
        <v>8</v>
      </c>
      <c r="C176" s="80" t="s">
        <v>2427</v>
      </c>
      <c r="D176" s="81">
        <v>1987</v>
      </c>
      <c r="E176" s="81" t="s">
        <v>26</v>
      </c>
      <c r="F176" s="81" t="s">
        <v>2428</v>
      </c>
      <c r="G176" s="120"/>
      <c r="H176" s="81" t="s">
        <v>1596</v>
      </c>
      <c r="I176" s="104"/>
    </row>
    <row r="177" spans="1:9" s="79" customFormat="1" ht="21" customHeight="1" x14ac:dyDescent="0.25">
      <c r="A177" s="123">
        <f t="shared" si="6"/>
        <v>152</v>
      </c>
      <c r="B177" s="74">
        <v>9</v>
      </c>
      <c r="C177" s="80" t="s">
        <v>2440</v>
      </c>
      <c r="D177" s="81">
        <v>1989</v>
      </c>
      <c r="E177" s="81" t="s">
        <v>26</v>
      </c>
      <c r="F177" s="81" t="s">
        <v>2441</v>
      </c>
      <c r="G177" s="120"/>
      <c r="H177" s="81" t="s">
        <v>1583</v>
      </c>
      <c r="I177" s="104"/>
    </row>
    <row r="178" spans="1:9" s="79" customFormat="1" ht="21" customHeight="1" x14ac:dyDescent="0.25">
      <c r="A178" s="123">
        <f t="shared" si="6"/>
        <v>153</v>
      </c>
      <c r="B178" s="74">
        <v>10</v>
      </c>
      <c r="C178" s="86" t="s">
        <v>2552</v>
      </c>
      <c r="D178" s="87">
        <v>1996</v>
      </c>
      <c r="E178" s="81" t="s">
        <v>26</v>
      </c>
      <c r="F178" s="87" t="s">
        <v>2553</v>
      </c>
      <c r="G178" s="120"/>
      <c r="H178" s="81" t="s">
        <v>2554</v>
      </c>
      <c r="I178" s="104"/>
    </row>
    <row r="179" spans="1:9" s="79" customFormat="1" ht="21" customHeight="1" x14ac:dyDescent="0.25">
      <c r="A179" s="123">
        <f t="shared" si="6"/>
        <v>154</v>
      </c>
      <c r="B179" s="74">
        <v>11</v>
      </c>
      <c r="C179" s="82" t="s">
        <v>1923</v>
      </c>
      <c r="D179" s="83">
        <v>1995</v>
      </c>
      <c r="E179" s="82" t="s">
        <v>15</v>
      </c>
      <c r="F179" s="83" t="s">
        <v>1924</v>
      </c>
      <c r="G179" s="120"/>
      <c r="H179" s="85" t="s">
        <v>1774</v>
      </c>
      <c r="I179" s="89"/>
    </row>
    <row r="180" spans="1:9" s="79" customFormat="1" ht="21" customHeight="1" x14ac:dyDescent="0.25">
      <c r="A180" s="123">
        <f t="shared" si="6"/>
        <v>155</v>
      </c>
      <c r="B180" s="74">
        <v>12</v>
      </c>
      <c r="C180" s="82" t="s">
        <v>1925</v>
      </c>
      <c r="D180" s="83">
        <v>1996</v>
      </c>
      <c r="E180" s="82" t="s">
        <v>15</v>
      </c>
      <c r="F180" s="83" t="s">
        <v>1926</v>
      </c>
      <c r="G180" s="120"/>
      <c r="H180" s="85" t="s">
        <v>1578</v>
      </c>
      <c r="I180" s="89"/>
    </row>
    <row r="181" spans="1:9" s="79" customFormat="1" ht="21" customHeight="1" x14ac:dyDescent="0.25">
      <c r="A181" s="123">
        <f t="shared" si="6"/>
        <v>156</v>
      </c>
      <c r="B181" s="74">
        <v>13</v>
      </c>
      <c r="C181" s="82" t="s">
        <v>1946</v>
      </c>
      <c r="D181" s="83">
        <v>1985</v>
      </c>
      <c r="E181" s="82" t="s">
        <v>15</v>
      </c>
      <c r="F181" s="83" t="s">
        <v>1947</v>
      </c>
      <c r="G181" s="120"/>
      <c r="H181" s="85" t="s">
        <v>1595</v>
      </c>
      <c r="I181" s="89"/>
    </row>
    <row r="182" spans="1:9" s="79" customFormat="1" ht="21" customHeight="1" x14ac:dyDescent="0.25">
      <c r="A182" s="123">
        <f t="shared" si="6"/>
        <v>157</v>
      </c>
      <c r="B182" s="74">
        <v>14</v>
      </c>
      <c r="C182" s="82" t="s">
        <v>1952</v>
      </c>
      <c r="D182" s="83">
        <v>1991</v>
      </c>
      <c r="E182" s="82" t="s">
        <v>15</v>
      </c>
      <c r="F182" s="83" t="s">
        <v>1953</v>
      </c>
      <c r="G182" s="120"/>
      <c r="H182" s="85" t="s">
        <v>2622</v>
      </c>
      <c r="I182" s="89"/>
    </row>
    <row r="183" spans="1:9" s="79" customFormat="1" ht="21" customHeight="1" x14ac:dyDescent="0.25">
      <c r="A183" s="123">
        <f t="shared" si="6"/>
        <v>158</v>
      </c>
      <c r="B183" s="74">
        <v>15</v>
      </c>
      <c r="C183" s="82" t="s">
        <v>1955</v>
      </c>
      <c r="D183" s="83">
        <v>1997</v>
      </c>
      <c r="E183" s="82" t="s">
        <v>15</v>
      </c>
      <c r="F183" s="83" t="s">
        <v>1956</v>
      </c>
      <c r="G183" s="120"/>
      <c r="H183" s="85" t="s">
        <v>1774</v>
      </c>
      <c r="I183" s="89"/>
    </row>
    <row r="184" spans="1:9" s="79" customFormat="1" ht="21" customHeight="1" x14ac:dyDescent="0.25">
      <c r="A184" s="123">
        <f t="shared" si="6"/>
        <v>159</v>
      </c>
      <c r="B184" s="74">
        <v>16</v>
      </c>
      <c r="C184" s="82" t="s">
        <v>1964</v>
      </c>
      <c r="D184" s="83">
        <v>1997</v>
      </c>
      <c r="E184" s="82" t="s">
        <v>15</v>
      </c>
      <c r="F184" s="83" t="s">
        <v>1965</v>
      </c>
      <c r="G184" s="120"/>
      <c r="H184" s="85" t="s">
        <v>1922</v>
      </c>
      <c r="I184" s="89"/>
    </row>
    <row r="185" spans="1:9" s="79" customFormat="1" ht="21" customHeight="1" x14ac:dyDescent="0.25">
      <c r="A185" s="123">
        <f t="shared" si="6"/>
        <v>160</v>
      </c>
      <c r="B185" s="74">
        <v>17</v>
      </c>
      <c r="C185" s="82" t="s">
        <v>2031</v>
      </c>
      <c r="D185" s="83">
        <v>1973</v>
      </c>
      <c r="E185" s="82" t="s">
        <v>26</v>
      </c>
      <c r="F185" s="83" t="s">
        <v>2032</v>
      </c>
      <c r="G185" s="120"/>
      <c r="H185" s="84" t="s">
        <v>1583</v>
      </c>
      <c r="I185" s="89"/>
    </row>
    <row r="186" spans="1:9" s="79" customFormat="1" ht="21" customHeight="1" x14ac:dyDescent="0.25">
      <c r="A186" s="123">
        <f t="shared" si="6"/>
        <v>161</v>
      </c>
      <c r="B186" s="74">
        <v>18</v>
      </c>
      <c r="C186" s="82" t="s">
        <v>2130</v>
      </c>
      <c r="D186" s="83">
        <v>1982</v>
      </c>
      <c r="E186" s="82" t="s">
        <v>26</v>
      </c>
      <c r="F186" s="83" t="s">
        <v>2131</v>
      </c>
      <c r="G186" s="120"/>
      <c r="H186" s="84" t="s">
        <v>1922</v>
      </c>
      <c r="I186" s="89"/>
    </row>
    <row r="187" spans="1:9" s="79" customFormat="1" ht="21" customHeight="1" x14ac:dyDescent="0.25">
      <c r="A187" s="123">
        <f t="shared" si="6"/>
        <v>162</v>
      </c>
      <c r="B187" s="74">
        <v>19</v>
      </c>
      <c r="C187" s="82" t="s">
        <v>2136</v>
      </c>
      <c r="D187" s="83">
        <v>1976</v>
      </c>
      <c r="E187" s="82" t="s">
        <v>26</v>
      </c>
      <c r="F187" s="83" t="s">
        <v>2137</v>
      </c>
      <c r="G187" s="120"/>
      <c r="H187" s="84" t="s">
        <v>2138</v>
      </c>
      <c r="I187" s="89"/>
    </row>
    <row r="188" spans="1:9" s="79" customFormat="1" ht="21" customHeight="1" x14ac:dyDescent="0.25">
      <c r="A188" s="123">
        <f t="shared" si="6"/>
        <v>163</v>
      </c>
      <c r="B188" s="74">
        <v>20</v>
      </c>
      <c r="C188" s="113" t="s">
        <v>2394</v>
      </c>
      <c r="D188" s="114">
        <v>1991</v>
      </c>
      <c r="E188" s="114" t="s">
        <v>26</v>
      </c>
      <c r="F188" s="114" t="s">
        <v>2395</v>
      </c>
      <c r="G188" s="120"/>
      <c r="H188" s="114" t="s">
        <v>1595</v>
      </c>
      <c r="I188" s="89"/>
    </row>
    <row r="189" spans="1:9" s="78" customFormat="1" ht="21" customHeight="1" x14ac:dyDescent="0.25">
      <c r="A189" s="129"/>
      <c r="B189" s="129"/>
      <c r="C189" s="119" t="s">
        <v>2623</v>
      </c>
      <c r="D189" s="119"/>
      <c r="E189" s="119"/>
      <c r="F189" s="119"/>
      <c r="G189" s="119"/>
      <c r="H189" s="119"/>
      <c r="I189" s="129"/>
    </row>
    <row r="190" spans="1:9" s="79" customFormat="1" ht="21" customHeight="1" x14ac:dyDescent="0.25">
      <c r="A190" s="74">
        <v>164</v>
      </c>
      <c r="B190" s="123">
        <v>1</v>
      </c>
      <c r="C190" s="82" t="s">
        <v>1620</v>
      </c>
      <c r="D190" s="83">
        <v>1988</v>
      </c>
      <c r="E190" s="83" t="s">
        <v>15</v>
      </c>
      <c r="F190" s="83" t="s">
        <v>1621</v>
      </c>
      <c r="G190" s="85" t="s">
        <v>1622</v>
      </c>
      <c r="H190" s="85" t="s">
        <v>1623</v>
      </c>
      <c r="I190" s="89"/>
    </row>
    <row r="191" spans="1:9" s="79" customFormat="1" ht="21" customHeight="1" x14ac:dyDescent="0.25">
      <c r="A191" s="74">
        <v>165</v>
      </c>
      <c r="B191" s="123">
        <v>2</v>
      </c>
      <c r="C191" s="82" t="s">
        <v>1624</v>
      </c>
      <c r="D191" s="105" t="s">
        <v>1625</v>
      </c>
      <c r="E191" s="83" t="s">
        <v>26</v>
      </c>
      <c r="F191" s="83" t="s">
        <v>1626</v>
      </c>
      <c r="G191" s="85" t="s">
        <v>1622</v>
      </c>
      <c r="H191" s="85" t="s">
        <v>1623</v>
      </c>
      <c r="I191" s="89"/>
    </row>
    <row r="192" spans="1:9" s="79" customFormat="1" ht="21" customHeight="1" x14ac:dyDescent="0.25">
      <c r="A192" s="74">
        <v>166</v>
      </c>
      <c r="B192" s="123">
        <v>3</v>
      </c>
      <c r="C192" s="82" t="s">
        <v>2139</v>
      </c>
      <c r="D192" s="83">
        <v>1983</v>
      </c>
      <c r="E192" s="82" t="s">
        <v>26</v>
      </c>
      <c r="F192" s="83" t="s">
        <v>2140</v>
      </c>
      <c r="G192" s="84" t="s">
        <v>2141</v>
      </c>
      <c r="H192" s="84" t="s">
        <v>1374</v>
      </c>
      <c r="I192" s="89"/>
    </row>
    <row r="193" spans="1:9" s="79" customFormat="1" ht="21" customHeight="1" x14ac:dyDescent="0.25">
      <c r="A193" s="74">
        <v>167</v>
      </c>
      <c r="B193" s="123">
        <v>4</v>
      </c>
      <c r="C193" s="80" t="s">
        <v>2421</v>
      </c>
      <c r="D193" s="81">
        <v>1978</v>
      </c>
      <c r="E193" s="81" t="s">
        <v>26</v>
      </c>
      <c r="F193" s="81" t="s">
        <v>2422</v>
      </c>
      <c r="G193" s="81" t="s">
        <v>2423</v>
      </c>
      <c r="H193" s="81" t="s">
        <v>2424</v>
      </c>
      <c r="I193" s="89"/>
    </row>
    <row r="194" spans="1:9" s="78" customFormat="1" ht="21" customHeight="1" x14ac:dyDescent="0.25">
      <c r="A194" s="129"/>
      <c r="B194" s="129"/>
      <c r="C194" s="119" t="s">
        <v>2624</v>
      </c>
      <c r="D194" s="119"/>
      <c r="E194" s="119"/>
      <c r="F194" s="119"/>
      <c r="G194" s="119"/>
      <c r="H194" s="119"/>
      <c r="I194" s="129"/>
    </row>
    <row r="195" spans="1:9" s="79" customFormat="1" ht="21" customHeight="1" x14ac:dyDescent="0.25">
      <c r="A195" s="123">
        <v>168</v>
      </c>
      <c r="B195" s="74">
        <v>1</v>
      </c>
      <c r="C195" s="82" t="s">
        <v>2000</v>
      </c>
      <c r="D195" s="83">
        <v>1960</v>
      </c>
      <c r="E195" s="82" t="s">
        <v>15</v>
      </c>
      <c r="F195" s="83" t="s">
        <v>2001</v>
      </c>
      <c r="G195" s="85" t="s">
        <v>2002</v>
      </c>
      <c r="H195" s="85" t="s">
        <v>2003</v>
      </c>
      <c r="I195" s="89"/>
    </row>
    <row r="196" spans="1:9" s="78" customFormat="1" ht="21" customHeight="1" x14ac:dyDescent="0.25">
      <c r="A196" s="129"/>
      <c r="B196" s="129"/>
      <c r="C196" s="119" t="s">
        <v>2625</v>
      </c>
      <c r="D196" s="119"/>
      <c r="E196" s="119"/>
      <c r="F196" s="119"/>
      <c r="G196" s="119"/>
      <c r="H196" s="119"/>
      <c r="I196" s="129"/>
    </row>
    <row r="197" spans="1:9" s="79" customFormat="1" ht="21" customHeight="1" x14ac:dyDescent="0.25">
      <c r="A197" s="123">
        <v>169</v>
      </c>
      <c r="B197" s="74">
        <v>1</v>
      </c>
      <c r="C197" s="82" t="s">
        <v>1711</v>
      </c>
      <c r="D197" s="83">
        <v>2001</v>
      </c>
      <c r="E197" s="83" t="s">
        <v>15</v>
      </c>
      <c r="F197" s="83" t="s">
        <v>1712</v>
      </c>
      <c r="G197" s="84" t="s">
        <v>1713</v>
      </c>
      <c r="H197" s="84" t="s">
        <v>1714</v>
      </c>
      <c r="I197" s="89"/>
    </row>
    <row r="198" spans="1:9" s="78" customFormat="1" ht="21" customHeight="1" x14ac:dyDescent="0.25">
      <c r="A198" s="129"/>
      <c r="B198" s="129"/>
      <c r="C198" s="119" t="s">
        <v>2626</v>
      </c>
      <c r="D198" s="119"/>
      <c r="E198" s="119"/>
      <c r="F198" s="119"/>
      <c r="G198" s="119"/>
      <c r="H198" s="119"/>
      <c r="I198" s="129"/>
    </row>
    <row r="199" spans="1:9" s="91" customFormat="1" ht="21" customHeight="1" x14ac:dyDescent="0.25">
      <c r="A199" s="84">
        <v>170</v>
      </c>
      <c r="B199" s="75">
        <v>1</v>
      </c>
      <c r="C199" s="82" t="s">
        <v>1672</v>
      </c>
      <c r="D199" s="83">
        <v>1995</v>
      </c>
      <c r="E199" s="83" t="s">
        <v>15</v>
      </c>
      <c r="F199" s="83" t="s">
        <v>1673</v>
      </c>
      <c r="G199" s="85" t="s">
        <v>1674</v>
      </c>
      <c r="H199" s="85" t="s">
        <v>1675</v>
      </c>
      <c r="I199" s="90"/>
    </row>
    <row r="200" spans="1:9" s="79" customFormat="1" ht="21" customHeight="1" x14ac:dyDescent="0.25">
      <c r="A200" s="123">
        <f>A199+1</f>
        <v>171</v>
      </c>
      <c r="B200" s="74">
        <v>2</v>
      </c>
      <c r="C200" s="82" t="s">
        <v>1735</v>
      </c>
      <c r="D200" s="83">
        <v>1993</v>
      </c>
      <c r="E200" s="83" t="s">
        <v>15</v>
      </c>
      <c r="F200" s="83" t="s">
        <v>1736</v>
      </c>
      <c r="G200" s="84" t="s">
        <v>1737</v>
      </c>
      <c r="H200" s="84" t="s">
        <v>1675</v>
      </c>
      <c r="I200" s="104"/>
    </row>
    <row r="201" spans="1:9" s="79" customFormat="1" ht="21" customHeight="1" x14ac:dyDescent="0.25">
      <c r="A201" s="123">
        <f t="shared" ref="A201:A204" si="7">A200+1</f>
        <v>172</v>
      </c>
      <c r="B201" s="75">
        <v>3</v>
      </c>
      <c r="C201" s="82" t="s">
        <v>1645</v>
      </c>
      <c r="D201" s="83">
        <v>1987</v>
      </c>
      <c r="E201" s="82" t="s">
        <v>26</v>
      </c>
      <c r="F201" s="83" t="s">
        <v>2109</v>
      </c>
      <c r="G201" s="84" t="s">
        <v>2110</v>
      </c>
      <c r="H201" s="84" t="s">
        <v>2111</v>
      </c>
      <c r="I201" s="104"/>
    </row>
    <row r="202" spans="1:9" s="112" customFormat="1" ht="21" customHeight="1" x14ac:dyDescent="0.25">
      <c r="A202" s="123">
        <f t="shared" si="7"/>
        <v>173</v>
      </c>
      <c r="B202" s="74">
        <v>4</v>
      </c>
      <c r="C202" s="82" t="s">
        <v>2132</v>
      </c>
      <c r="D202" s="83">
        <v>1984</v>
      </c>
      <c r="E202" s="82" t="s">
        <v>26</v>
      </c>
      <c r="F202" s="83" t="s">
        <v>2133</v>
      </c>
      <c r="G202" s="84" t="s">
        <v>2134</v>
      </c>
      <c r="H202" s="84" t="s">
        <v>2135</v>
      </c>
      <c r="I202" s="104"/>
    </row>
    <row r="203" spans="1:9" s="79" customFormat="1" ht="21" customHeight="1" x14ac:dyDescent="0.25">
      <c r="A203" s="123">
        <f t="shared" si="7"/>
        <v>174</v>
      </c>
      <c r="B203" s="75">
        <v>5</v>
      </c>
      <c r="C203" s="82" t="s">
        <v>2168</v>
      </c>
      <c r="D203" s="83">
        <v>1987</v>
      </c>
      <c r="E203" s="82" t="s">
        <v>26</v>
      </c>
      <c r="F203" s="83" t="s">
        <v>2169</v>
      </c>
      <c r="G203" s="84" t="s">
        <v>1983</v>
      </c>
      <c r="H203" s="84" t="s">
        <v>1366</v>
      </c>
      <c r="I203" s="89"/>
    </row>
    <row r="204" spans="1:9" s="79" customFormat="1" ht="21" customHeight="1" x14ac:dyDescent="0.25">
      <c r="A204" s="123">
        <f t="shared" si="7"/>
        <v>175</v>
      </c>
      <c r="B204" s="74">
        <v>6</v>
      </c>
      <c r="C204" s="86" t="s">
        <v>2545</v>
      </c>
      <c r="D204" s="87">
        <v>1976</v>
      </c>
      <c r="E204" s="81" t="s">
        <v>26</v>
      </c>
      <c r="F204" s="87" t="s">
        <v>2546</v>
      </c>
      <c r="G204" s="81" t="s">
        <v>2547</v>
      </c>
      <c r="H204" s="81" t="s">
        <v>2548</v>
      </c>
      <c r="I204" s="104"/>
    </row>
    <row r="205" spans="1:9" s="78" customFormat="1" ht="21" customHeight="1" x14ac:dyDescent="0.25">
      <c r="A205" s="129"/>
      <c r="B205" s="129"/>
      <c r="C205" s="119" t="s">
        <v>2627</v>
      </c>
      <c r="D205" s="119"/>
      <c r="E205" s="119"/>
      <c r="F205" s="119"/>
      <c r="G205" s="119"/>
      <c r="H205" s="119"/>
      <c r="I205" s="129"/>
    </row>
    <row r="206" spans="1:9" s="91" customFormat="1" ht="21" customHeight="1" x14ac:dyDescent="0.25">
      <c r="A206" s="84">
        <v>176</v>
      </c>
      <c r="B206" s="75">
        <v>1</v>
      </c>
      <c r="C206" s="82" t="s">
        <v>1663</v>
      </c>
      <c r="D206" s="83">
        <v>1991</v>
      </c>
      <c r="E206" s="83" t="s">
        <v>15</v>
      </c>
      <c r="F206" s="83" t="s">
        <v>1664</v>
      </c>
      <c r="G206" s="85" t="s">
        <v>1665</v>
      </c>
      <c r="H206" s="85" t="s">
        <v>1357</v>
      </c>
      <c r="I206" s="92"/>
    </row>
    <row r="207" spans="1:9" s="91" customFormat="1" ht="33" customHeight="1" x14ac:dyDescent="0.25">
      <c r="A207" s="84">
        <f>A206+1</f>
        <v>177</v>
      </c>
      <c r="B207" s="75">
        <v>2</v>
      </c>
      <c r="C207" s="82" t="s">
        <v>1668</v>
      </c>
      <c r="D207" s="83">
        <v>1992</v>
      </c>
      <c r="E207" s="83" t="s">
        <v>15</v>
      </c>
      <c r="F207" s="83" t="s">
        <v>1669</v>
      </c>
      <c r="G207" s="85" t="s">
        <v>1670</v>
      </c>
      <c r="H207" s="85" t="s">
        <v>1671</v>
      </c>
      <c r="I207" s="115"/>
    </row>
    <row r="208" spans="1:9" s="91" customFormat="1" ht="21" customHeight="1" x14ac:dyDescent="0.25">
      <c r="A208" s="84">
        <v>178</v>
      </c>
      <c r="B208" s="75">
        <v>3</v>
      </c>
      <c r="C208" s="82" t="s">
        <v>954</v>
      </c>
      <c r="D208" s="83">
        <v>1989</v>
      </c>
      <c r="E208" s="83" t="s">
        <v>15</v>
      </c>
      <c r="F208" s="83" t="s">
        <v>1676</v>
      </c>
      <c r="G208" s="85" t="s">
        <v>1677</v>
      </c>
      <c r="H208" s="85" t="s">
        <v>1678</v>
      </c>
      <c r="I208" s="92"/>
    </row>
    <row r="209" spans="1:9" s="91" customFormat="1" ht="21" customHeight="1" x14ac:dyDescent="0.25">
      <c r="A209" s="84">
        <f>A208+1</f>
        <v>179</v>
      </c>
      <c r="B209" s="75">
        <v>4</v>
      </c>
      <c r="C209" s="82" t="s">
        <v>1065</v>
      </c>
      <c r="D209" s="83">
        <v>1992</v>
      </c>
      <c r="E209" s="83" t="s">
        <v>15</v>
      </c>
      <c r="F209" s="83" t="s">
        <v>1690</v>
      </c>
      <c r="G209" s="84" t="s">
        <v>1691</v>
      </c>
      <c r="H209" s="84" t="s">
        <v>1692</v>
      </c>
      <c r="I209" s="115"/>
    </row>
    <row r="210" spans="1:9" s="79" customFormat="1" ht="33" customHeight="1" x14ac:dyDescent="0.25">
      <c r="A210" s="84">
        <f t="shared" ref="A210:A242" si="8">A209+1</f>
        <v>180</v>
      </c>
      <c r="B210" s="75">
        <v>5</v>
      </c>
      <c r="C210" s="82" t="s">
        <v>1756</v>
      </c>
      <c r="D210" s="105" t="s">
        <v>1757</v>
      </c>
      <c r="E210" s="83" t="s">
        <v>26</v>
      </c>
      <c r="F210" s="83" t="s">
        <v>1758</v>
      </c>
      <c r="G210" s="84" t="s">
        <v>1759</v>
      </c>
      <c r="H210" s="84" t="s">
        <v>1760</v>
      </c>
      <c r="I210" s="89"/>
    </row>
    <row r="211" spans="1:9" s="79" customFormat="1" ht="30.75" customHeight="1" x14ac:dyDescent="0.25">
      <c r="A211" s="111">
        <f t="shared" si="8"/>
        <v>181</v>
      </c>
      <c r="B211" s="76">
        <v>6</v>
      </c>
      <c r="C211" s="106" t="s">
        <v>974</v>
      </c>
      <c r="D211" s="107">
        <v>1967</v>
      </c>
      <c r="E211" s="107" t="s">
        <v>15</v>
      </c>
      <c r="F211" s="107">
        <v>181392105</v>
      </c>
      <c r="G211" s="111" t="s">
        <v>1759</v>
      </c>
      <c r="H211" s="111" t="s">
        <v>1760</v>
      </c>
      <c r="I211" s="124" t="s">
        <v>2617</v>
      </c>
    </row>
    <row r="212" spans="1:9" s="79" customFormat="1" ht="21" customHeight="1" x14ac:dyDescent="0.25">
      <c r="A212" s="84">
        <f t="shared" si="8"/>
        <v>182</v>
      </c>
      <c r="B212" s="75">
        <v>7</v>
      </c>
      <c r="C212" s="82" t="s">
        <v>1802</v>
      </c>
      <c r="D212" s="83">
        <v>1987</v>
      </c>
      <c r="E212" s="83" t="s">
        <v>26</v>
      </c>
      <c r="F212" s="83" t="s">
        <v>1803</v>
      </c>
      <c r="G212" s="84" t="s">
        <v>1804</v>
      </c>
      <c r="H212" s="84" t="s">
        <v>1805</v>
      </c>
      <c r="I212" s="89"/>
    </row>
    <row r="213" spans="1:9" s="79" customFormat="1" ht="21" customHeight="1" x14ac:dyDescent="0.25">
      <c r="A213" s="84">
        <f t="shared" si="8"/>
        <v>183</v>
      </c>
      <c r="B213" s="75">
        <v>8</v>
      </c>
      <c r="C213" s="82" t="s">
        <v>1806</v>
      </c>
      <c r="D213" s="83">
        <v>1990</v>
      </c>
      <c r="E213" s="83" t="s">
        <v>26</v>
      </c>
      <c r="F213" s="93" t="s">
        <v>1807</v>
      </c>
      <c r="G213" s="84" t="s">
        <v>1808</v>
      </c>
      <c r="H213" s="84" t="s">
        <v>1433</v>
      </c>
      <c r="I213" s="89"/>
    </row>
    <row r="214" spans="1:9" s="79" customFormat="1" ht="21" customHeight="1" x14ac:dyDescent="0.25">
      <c r="A214" s="84">
        <f t="shared" si="8"/>
        <v>184</v>
      </c>
      <c r="B214" s="75">
        <v>9</v>
      </c>
      <c r="C214" s="82" t="s">
        <v>1809</v>
      </c>
      <c r="D214" s="83">
        <v>1981</v>
      </c>
      <c r="E214" s="83" t="s">
        <v>26</v>
      </c>
      <c r="F214" s="83" t="s">
        <v>1810</v>
      </c>
      <c r="G214" s="84" t="s">
        <v>1811</v>
      </c>
      <c r="H214" s="84" t="s">
        <v>1340</v>
      </c>
      <c r="I214" s="89"/>
    </row>
    <row r="215" spans="1:9" s="79" customFormat="1" ht="30" customHeight="1" x14ac:dyDescent="0.25">
      <c r="A215" s="84">
        <f t="shared" si="8"/>
        <v>185</v>
      </c>
      <c r="B215" s="75">
        <v>10</v>
      </c>
      <c r="C215" s="82" t="s">
        <v>1852</v>
      </c>
      <c r="D215" s="83">
        <v>1990</v>
      </c>
      <c r="E215" s="83" t="s">
        <v>26</v>
      </c>
      <c r="F215" s="83" t="s">
        <v>1853</v>
      </c>
      <c r="G215" s="84" t="s">
        <v>1854</v>
      </c>
      <c r="H215" s="84" t="s">
        <v>1216</v>
      </c>
      <c r="I215" s="104"/>
    </row>
    <row r="216" spans="1:9" s="79" customFormat="1" ht="21" customHeight="1" x14ac:dyDescent="0.25">
      <c r="A216" s="84">
        <f t="shared" si="8"/>
        <v>186</v>
      </c>
      <c r="B216" s="75">
        <v>11</v>
      </c>
      <c r="C216" s="82" t="s">
        <v>1927</v>
      </c>
      <c r="D216" s="83">
        <v>1987</v>
      </c>
      <c r="E216" s="82" t="s">
        <v>15</v>
      </c>
      <c r="F216" s="83" t="s">
        <v>1928</v>
      </c>
      <c r="G216" s="85" t="s">
        <v>1929</v>
      </c>
      <c r="H216" s="85" t="s">
        <v>1208</v>
      </c>
      <c r="I216" s="102"/>
    </row>
    <row r="217" spans="1:9" s="79" customFormat="1" ht="21" customHeight="1" x14ac:dyDescent="0.25">
      <c r="A217" s="84">
        <f t="shared" si="8"/>
        <v>187</v>
      </c>
      <c r="B217" s="75">
        <v>12</v>
      </c>
      <c r="C217" s="82" t="s">
        <v>1942</v>
      </c>
      <c r="D217" s="83">
        <v>1992</v>
      </c>
      <c r="E217" s="82" t="s">
        <v>15</v>
      </c>
      <c r="F217" s="83" t="s">
        <v>1943</v>
      </c>
      <c r="G217" s="85" t="s">
        <v>1944</v>
      </c>
      <c r="H217" s="85" t="s">
        <v>1945</v>
      </c>
      <c r="I217" s="104"/>
    </row>
    <row r="218" spans="1:9" s="79" customFormat="1" ht="30.75" customHeight="1" x14ac:dyDescent="0.25">
      <c r="A218" s="84">
        <f t="shared" si="8"/>
        <v>188</v>
      </c>
      <c r="B218" s="75">
        <v>13</v>
      </c>
      <c r="C218" s="82" t="s">
        <v>2036</v>
      </c>
      <c r="D218" s="83">
        <v>1982</v>
      </c>
      <c r="E218" s="82" t="s">
        <v>26</v>
      </c>
      <c r="F218" s="83" t="s">
        <v>2037</v>
      </c>
      <c r="G218" s="84" t="s">
        <v>2038</v>
      </c>
      <c r="H218" s="84" t="s">
        <v>1433</v>
      </c>
      <c r="I218" s="89"/>
    </row>
    <row r="219" spans="1:9" s="79" customFormat="1" ht="21" customHeight="1" x14ac:dyDescent="0.25">
      <c r="A219" s="84">
        <f t="shared" si="8"/>
        <v>189</v>
      </c>
      <c r="B219" s="75">
        <v>14</v>
      </c>
      <c r="C219" s="82" t="s">
        <v>2039</v>
      </c>
      <c r="D219" s="83">
        <v>1991</v>
      </c>
      <c r="E219" s="82" t="s">
        <v>26</v>
      </c>
      <c r="F219" s="83" t="s">
        <v>2040</v>
      </c>
      <c r="G219" s="84" t="s">
        <v>2041</v>
      </c>
      <c r="H219" s="84" t="s">
        <v>2042</v>
      </c>
      <c r="I219" s="89"/>
    </row>
    <row r="220" spans="1:9" s="79" customFormat="1" ht="21" customHeight="1" x14ac:dyDescent="0.25">
      <c r="A220" s="84">
        <f t="shared" si="8"/>
        <v>190</v>
      </c>
      <c r="B220" s="75">
        <v>15</v>
      </c>
      <c r="C220" s="82" t="s">
        <v>2061</v>
      </c>
      <c r="D220" s="83">
        <v>1984</v>
      </c>
      <c r="E220" s="82" t="s">
        <v>26</v>
      </c>
      <c r="F220" s="83" t="s">
        <v>2062</v>
      </c>
      <c r="G220" s="84" t="s">
        <v>1597</v>
      </c>
      <c r="H220" s="84" t="s">
        <v>1433</v>
      </c>
      <c r="I220" s="104"/>
    </row>
    <row r="221" spans="1:9" s="79" customFormat="1" ht="21" customHeight="1" x14ac:dyDescent="0.25">
      <c r="A221" s="84">
        <f t="shared" si="8"/>
        <v>191</v>
      </c>
      <c r="B221" s="75">
        <v>16</v>
      </c>
      <c r="C221" s="82" t="s">
        <v>2063</v>
      </c>
      <c r="D221" s="83">
        <v>1987</v>
      </c>
      <c r="E221" s="82" t="s">
        <v>26</v>
      </c>
      <c r="F221" s="83" t="s">
        <v>2064</v>
      </c>
      <c r="G221" s="84" t="s">
        <v>2065</v>
      </c>
      <c r="H221" s="84" t="s">
        <v>1248</v>
      </c>
      <c r="I221" s="89"/>
    </row>
    <row r="222" spans="1:9" s="79" customFormat="1" ht="21" customHeight="1" x14ac:dyDescent="0.25">
      <c r="A222" s="84">
        <f t="shared" si="8"/>
        <v>192</v>
      </c>
      <c r="B222" s="75">
        <v>17</v>
      </c>
      <c r="C222" s="82" t="s">
        <v>2072</v>
      </c>
      <c r="D222" s="83">
        <v>1988</v>
      </c>
      <c r="E222" s="82" t="s">
        <v>26</v>
      </c>
      <c r="F222" s="93" t="s">
        <v>2073</v>
      </c>
      <c r="G222" s="84" t="s">
        <v>2074</v>
      </c>
      <c r="H222" s="84" t="s">
        <v>2075</v>
      </c>
      <c r="I222" s="89"/>
    </row>
    <row r="223" spans="1:9" s="79" customFormat="1" ht="21" customHeight="1" x14ac:dyDescent="0.25">
      <c r="A223" s="84">
        <f t="shared" si="8"/>
        <v>193</v>
      </c>
      <c r="B223" s="75">
        <v>18</v>
      </c>
      <c r="C223" s="82" t="s">
        <v>2156</v>
      </c>
      <c r="D223" s="83">
        <v>1990</v>
      </c>
      <c r="E223" s="82" t="s">
        <v>26</v>
      </c>
      <c r="F223" s="83" t="s">
        <v>2157</v>
      </c>
      <c r="G223" s="84" t="s">
        <v>2158</v>
      </c>
      <c r="H223" s="84" t="s">
        <v>1272</v>
      </c>
      <c r="I223" s="89"/>
    </row>
    <row r="224" spans="1:9" s="112" customFormat="1" ht="21" customHeight="1" x14ac:dyDescent="0.25">
      <c r="A224" s="84">
        <f t="shared" si="8"/>
        <v>194</v>
      </c>
      <c r="B224" s="75">
        <v>19</v>
      </c>
      <c r="C224" s="82" t="s">
        <v>2198</v>
      </c>
      <c r="D224" s="83">
        <v>1992</v>
      </c>
      <c r="E224" s="82" t="s">
        <v>26</v>
      </c>
      <c r="F224" s="83" t="s">
        <v>2199</v>
      </c>
      <c r="G224" s="90" t="s">
        <v>1188</v>
      </c>
      <c r="H224" s="90" t="s">
        <v>1188</v>
      </c>
      <c r="I224" s="89"/>
    </row>
    <row r="225" spans="1:9" s="79" customFormat="1" ht="21" customHeight="1" x14ac:dyDescent="0.25">
      <c r="A225" s="84">
        <f t="shared" si="8"/>
        <v>195</v>
      </c>
      <c r="B225" s="75">
        <v>20</v>
      </c>
      <c r="C225" s="82" t="s">
        <v>2262</v>
      </c>
      <c r="D225" s="83">
        <v>1987</v>
      </c>
      <c r="E225" s="82" t="s">
        <v>26</v>
      </c>
      <c r="F225" s="83" t="s">
        <v>2263</v>
      </c>
      <c r="G225" s="90" t="s">
        <v>2264</v>
      </c>
      <c r="H225" s="90" t="s">
        <v>1380</v>
      </c>
      <c r="I225" s="89"/>
    </row>
    <row r="226" spans="1:9" s="79" customFormat="1" ht="21" customHeight="1" x14ac:dyDescent="0.25">
      <c r="A226" s="84">
        <f t="shared" si="8"/>
        <v>196</v>
      </c>
      <c r="B226" s="75">
        <v>21</v>
      </c>
      <c r="C226" s="77" t="s">
        <v>2278</v>
      </c>
      <c r="D226" s="1">
        <v>1990</v>
      </c>
      <c r="E226" s="77" t="s">
        <v>26</v>
      </c>
      <c r="F226" s="1" t="s">
        <v>2279</v>
      </c>
      <c r="G226" s="104" t="s">
        <v>2280</v>
      </c>
      <c r="H226" s="104" t="s">
        <v>1248</v>
      </c>
      <c r="I226" s="104"/>
    </row>
    <row r="227" spans="1:9" s="79" customFormat="1" ht="21" customHeight="1" x14ac:dyDescent="0.25">
      <c r="A227" s="84">
        <f t="shared" si="8"/>
        <v>197</v>
      </c>
      <c r="B227" s="75">
        <v>22</v>
      </c>
      <c r="C227" s="77" t="s">
        <v>2283</v>
      </c>
      <c r="D227" s="1">
        <v>1991</v>
      </c>
      <c r="E227" s="77" t="s">
        <v>26</v>
      </c>
      <c r="F227" s="1" t="s">
        <v>2284</v>
      </c>
      <c r="G227" s="104" t="s">
        <v>2285</v>
      </c>
      <c r="H227" s="104" t="s">
        <v>1264</v>
      </c>
      <c r="I227" s="104"/>
    </row>
    <row r="228" spans="1:9" s="79" customFormat="1" ht="33.75" customHeight="1" x14ac:dyDescent="0.25">
      <c r="A228" s="84">
        <f t="shared" si="8"/>
        <v>198</v>
      </c>
      <c r="B228" s="75">
        <v>23</v>
      </c>
      <c r="C228" s="77" t="s">
        <v>2286</v>
      </c>
      <c r="D228" s="1">
        <v>1990</v>
      </c>
      <c r="E228" s="77" t="s">
        <v>26</v>
      </c>
      <c r="F228" s="1" t="s">
        <v>2287</v>
      </c>
      <c r="G228" s="104" t="s">
        <v>2288</v>
      </c>
      <c r="H228" s="104" t="s">
        <v>1216</v>
      </c>
      <c r="I228" s="104"/>
    </row>
    <row r="229" spans="1:9" s="79" customFormat="1" ht="21" customHeight="1" x14ac:dyDescent="0.25">
      <c r="A229" s="84">
        <f t="shared" si="8"/>
        <v>199</v>
      </c>
      <c r="B229" s="75">
        <v>24</v>
      </c>
      <c r="C229" s="77" t="s">
        <v>2291</v>
      </c>
      <c r="D229" s="1">
        <v>1989</v>
      </c>
      <c r="E229" s="77" t="s">
        <v>26</v>
      </c>
      <c r="F229" s="1" t="s">
        <v>2292</v>
      </c>
      <c r="G229" s="104" t="s">
        <v>2293</v>
      </c>
      <c r="H229" s="104" t="s">
        <v>1248</v>
      </c>
      <c r="I229" s="104"/>
    </row>
    <row r="230" spans="1:9" s="79" customFormat="1" ht="21" customHeight="1" x14ac:dyDescent="0.25">
      <c r="A230" s="84">
        <f t="shared" si="8"/>
        <v>200</v>
      </c>
      <c r="B230" s="75">
        <v>25</v>
      </c>
      <c r="C230" s="80" t="s">
        <v>2301</v>
      </c>
      <c r="D230" s="81">
        <v>1991</v>
      </c>
      <c r="E230" s="81" t="s">
        <v>26</v>
      </c>
      <c r="F230" s="81" t="s">
        <v>2302</v>
      </c>
      <c r="G230" s="81" t="s">
        <v>2303</v>
      </c>
      <c r="H230" s="81" t="s">
        <v>2304</v>
      </c>
      <c r="I230" s="104"/>
    </row>
    <row r="231" spans="1:9" s="79" customFormat="1" ht="21" customHeight="1" x14ac:dyDescent="0.25">
      <c r="A231" s="84">
        <f t="shared" si="8"/>
        <v>201</v>
      </c>
      <c r="B231" s="75">
        <v>26</v>
      </c>
      <c r="C231" s="80" t="s">
        <v>2322</v>
      </c>
      <c r="D231" s="81">
        <v>1990</v>
      </c>
      <c r="E231" s="81" t="s">
        <v>26</v>
      </c>
      <c r="F231" s="81" t="s">
        <v>2323</v>
      </c>
      <c r="G231" s="81" t="s">
        <v>2041</v>
      </c>
      <c r="H231" s="81" t="s">
        <v>2042</v>
      </c>
      <c r="I231" s="104"/>
    </row>
    <row r="232" spans="1:9" s="79" customFormat="1" ht="21" customHeight="1" x14ac:dyDescent="0.25">
      <c r="A232" s="84">
        <f t="shared" si="8"/>
        <v>202</v>
      </c>
      <c r="B232" s="75">
        <v>27</v>
      </c>
      <c r="C232" s="80" t="s">
        <v>2362</v>
      </c>
      <c r="D232" s="81">
        <v>1991</v>
      </c>
      <c r="E232" s="81" t="s">
        <v>26</v>
      </c>
      <c r="F232" s="81" t="s">
        <v>2363</v>
      </c>
      <c r="G232" s="81" t="s">
        <v>2364</v>
      </c>
      <c r="H232" s="81" t="s">
        <v>1272</v>
      </c>
      <c r="I232" s="89"/>
    </row>
    <row r="233" spans="1:9" s="79" customFormat="1" ht="21" customHeight="1" x14ac:dyDescent="0.25">
      <c r="A233" s="84">
        <f t="shared" si="8"/>
        <v>203</v>
      </c>
      <c r="B233" s="75">
        <v>28</v>
      </c>
      <c r="C233" s="80" t="s">
        <v>2367</v>
      </c>
      <c r="D233" s="81">
        <v>1989</v>
      </c>
      <c r="E233" s="81" t="s">
        <v>26</v>
      </c>
      <c r="F233" s="81" t="s">
        <v>2368</v>
      </c>
      <c r="G233" s="81" t="s">
        <v>2369</v>
      </c>
      <c r="H233" s="81" t="s">
        <v>1433</v>
      </c>
      <c r="I233" s="89"/>
    </row>
    <row r="234" spans="1:9" s="79" customFormat="1" ht="21" customHeight="1" x14ac:dyDescent="0.25">
      <c r="A234" s="84">
        <f t="shared" si="8"/>
        <v>204</v>
      </c>
      <c r="B234" s="75">
        <v>29</v>
      </c>
      <c r="C234" s="80" t="s">
        <v>2370</v>
      </c>
      <c r="D234" s="81">
        <v>1990</v>
      </c>
      <c r="E234" s="81" t="s">
        <v>26</v>
      </c>
      <c r="F234" s="81" t="s">
        <v>2371</v>
      </c>
      <c r="G234" s="81" t="s">
        <v>1245</v>
      </c>
      <c r="H234" s="81" t="s">
        <v>1264</v>
      </c>
      <c r="I234" s="89"/>
    </row>
    <row r="235" spans="1:9" s="79" customFormat="1" ht="21" customHeight="1" x14ac:dyDescent="0.25">
      <c r="A235" s="84">
        <f t="shared" si="8"/>
        <v>205</v>
      </c>
      <c r="B235" s="75">
        <v>30</v>
      </c>
      <c r="C235" s="113" t="s">
        <v>2399</v>
      </c>
      <c r="D235" s="114">
        <v>1991</v>
      </c>
      <c r="E235" s="114" t="s">
        <v>26</v>
      </c>
      <c r="F235" s="114" t="s">
        <v>2400</v>
      </c>
      <c r="G235" s="114" t="s">
        <v>2401</v>
      </c>
      <c r="H235" s="114" t="s">
        <v>2402</v>
      </c>
      <c r="I235" s="89"/>
    </row>
    <row r="236" spans="1:9" s="79" customFormat="1" ht="21" customHeight="1" x14ac:dyDescent="0.25">
      <c r="A236" s="84">
        <f t="shared" si="8"/>
        <v>206</v>
      </c>
      <c r="B236" s="75">
        <v>31</v>
      </c>
      <c r="C236" s="113" t="s">
        <v>2405</v>
      </c>
      <c r="D236" s="114">
        <v>1985</v>
      </c>
      <c r="E236" s="114" t="s">
        <v>26</v>
      </c>
      <c r="F236" s="114" t="s">
        <v>2406</v>
      </c>
      <c r="G236" s="114" t="s">
        <v>2407</v>
      </c>
      <c r="H236" s="114" t="s">
        <v>1264</v>
      </c>
      <c r="I236" s="89"/>
    </row>
    <row r="237" spans="1:9" s="79" customFormat="1" ht="21" customHeight="1" x14ac:dyDescent="0.25">
      <c r="A237" s="84">
        <f t="shared" si="8"/>
        <v>207</v>
      </c>
      <c r="B237" s="75">
        <v>32</v>
      </c>
      <c r="C237" s="80" t="s">
        <v>2471</v>
      </c>
      <c r="D237" s="81">
        <v>1981</v>
      </c>
      <c r="E237" s="81" t="s">
        <v>26</v>
      </c>
      <c r="F237" s="81" t="s">
        <v>2472</v>
      </c>
      <c r="G237" s="81" t="s">
        <v>2473</v>
      </c>
      <c r="H237" s="81" t="s">
        <v>1433</v>
      </c>
      <c r="I237" s="89"/>
    </row>
    <row r="238" spans="1:9" s="79" customFormat="1" ht="21" customHeight="1" x14ac:dyDescent="0.25">
      <c r="A238" s="84">
        <f t="shared" si="8"/>
        <v>208</v>
      </c>
      <c r="B238" s="75">
        <v>33</v>
      </c>
      <c r="C238" s="86" t="s">
        <v>2559</v>
      </c>
      <c r="D238" s="87">
        <v>1989</v>
      </c>
      <c r="E238" s="81" t="s">
        <v>26</v>
      </c>
      <c r="F238" s="87" t="s">
        <v>2560</v>
      </c>
      <c r="G238" s="81" t="s">
        <v>2561</v>
      </c>
      <c r="H238" s="81" t="s">
        <v>1188</v>
      </c>
      <c r="I238" s="104"/>
    </row>
    <row r="239" spans="1:9" s="79" customFormat="1" ht="21" customHeight="1" x14ac:dyDescent="0.25">
      <c r="A239" s="84">
        <f t="shared" si="8"/>
        <v>209</v>
      </c>
      <c r="B239" s="75">
        <v>34</v>
      </c>
      <c r="C239" s="86" t="s">
        <v>2562</v>
      </c>
      <c r="D239" s="87">
        <v>1985</v>
      </c>
      <c r="E239" s="81" t="s">
        <v>26</v>
      </c>
      <c r="F239" s="87" t="s">
        <v>2563</v>
      </c>
      <c r="G239" s="81" t="s">
        <v>2564</v>
      </c>
      <c r="H239" s="81" t="s">
        <v>1272</v>
      </c>
      <c r="I239" s="104"/>
    </row>
    <row r="240" spans="1:9" s="79" customFormat="1" ht="21" customHeight="1" x14ac:dyDescent="0.25">
      <c r="A240" s="84">
        <f t="shared" si="8"/>
        <v>210</v>
      </c>
      <c r="B240" s="75">
        <v>35</v>
      </c>
      <c r="C240" s="86" t="s">
        <v>2571</v>
      </c>
      <c r="D240" s="87">
        <v>1986</v>
      </c>
      <c r="E240" s="81" t="s">
        <v>26</v>
      </c>
      <c r="F240" s="87" t="s">
        <v>2572</v>
      </c>
      <c r="G240" s="81" t="s">
        <v>2573</v>
      </c>
      <c r="H240" s="81" t="s">
        <v>1525</v>
      </c>
      <c r="I240" s="104"/>
    </row>
    <row r="241" spans="1:9" s="79" customFormat="1" ht="21" customHeight="1" x14ac:dyDescent="0.25">
      <c r="A241" s="84">
        <f t="shared" si="8"/>
        <v>211</v>
      </c>
      <c r="B241" s="75">
        <v>36</v>
      </c>
      <c r="C241" s="86" t="s">
        <v>2580</v>
      </c>
      <c r="D241" s="87">
        <v>1989</v>
      </c>
      <c r="E241" s="81" t="s">
        <v>26</v>
      </c>
      <c r="F241" s="87" t="s">
        <v>2581</v>
      </c>
      <c r="G241" s="81" t="s">
        <v>2582</v>
      </c>
      <c r="H241" s="81" t="s">
        <v>1433</v>
      </c>
      <c r="I241" s="104"/>
    </row>
    <row r="242" spans="1:9" s="79" customFormat="1" ht="21" customHeight="1" x14ac:dyDescent="0.25">
      <c r="A242" s="84">
        <f t="shared" si="8"/>
        <v>212</v>
      </c>
      <c r="B242" s="75">
        <v>37</v>
      </c>
      <c r="C242" s="86" t="s">
        <v>2589</v>
      </c>
      <c r="D242" s="87">
        <v>1990</v>
      </c>
      <c r="E242" s="81" t="s">
        <v>26</v>
      </c>
      <c r="F242" s="87" t="s">
        <v>2590</v>
      </c>
      <c r="G242" s="81" t="s">
        <v>2591</v>
      </c>
      <c r="H242" s="81" t="s">
        <v>1248</v>
      </c>
      <c r="I242" s="104"/>
    </row>
    <row r="243" spans="1:9" s="78" customFormat="1" ht="21" customHeight="1" x14ac:dyDescent="0.25">
      <c r="A243" s="129"/>
      <c r="B243" s="129"/>
      <c r="C243" s="119" t="s">
        <v>2628</v>
      </c>
      <c r="D243" s="119"/>
      <c r="E243" s="119"/>
      <c r="F243" s="119"/>
      <c r="G243" s="119"/>
      <c r="H243" s="119"/>
      <c r="I243" s="129"/>
    </row>
    <row r="244" spans="1:9" s="79" customFormat="1" ht="21" customHeight="1" x14ac:dyDescent="0.25">
      <c r="A244" s="123">
        <v>213</v>
      </c>
      <c r="B244" s="74">
        <v>1</v>
      </c>
      <c r="C244" s="82" t="s">
        <v>1988</v>
      </c>
      <c r="D244" s="83">
        <v>1999</v>
      </c>
      <c r="E244" s="82" t="s">
        <v>15</v>
      </c>
      <c r="F244" s="83" t="s">
        <v>1989</v>
      </c>
      <c r="G244" s="85" t="s">
        <v>1990</v>
      </c>
      <c r="H244" s="85" t="s">
        <v>1991</v>
      </c>
      <c r="I244" s="104"/>
    </row>
    <row r="245" spans="1:9" s="79" customFormat="1" ht="21" customHeight="1" x14ac:dyDescent="0.25">
      <c r="A245" s="123">
        <v>214</v>
      </c>
      <c r="B245" s="74">
        <v>2</v>
      </c>
      <c r="C245" s="82" t="s">
        <v>2194</v>
      </c>
      <c r="D245" s="83">
        <v>1992</v>
      </c>
      <c r="E245" s="82" t="s">
        <v>26</v>
      </c>
      <c r="F245" s="83" t="s">
        <v>2195</v>
      </c>
      <c r="G245" s="90" t="s">
        <v>2196</v>
      </c>
      <c r="H245" s="90" t="s">
        <v>2197</v>
      </c>
      <c r="I245" s="104"/>
    </row>
    <row r="246" spans="1:9" s="79" customFormat="1" ht="21" customHeight="1" x14ac:dyDescent="0.25">
      <c r="A246" s="123">
        <v>215</v>
      </c>
      <c r="B246" s="74">
        <v>3</v>
      </c>
      <c r="C246" s="82" t="s">
        <v>2245</v>
      </c>
      <c r="D246" s="83">
        <v>1990</v>
      </c>
      <c r="E246" s="82" t="s">
        <v>26</v>
      </c>
      <c r="F246" s="83" t="s">
        <v>2246</v>
      </c>
      <c r="G246" s="90" t="s">
        <v>2247</v>
      </c>
      <c r="H246" s="90" t="s">
        <v>2197</v>
      </c>
      <c r="I246" s="104"/>
    </row>
    <row r="247" spans="1:9" s="79" customFormat="1" ht="21" customHeight="1" x14ac:dyDescent="0.25">
      <c r="A247" s="123">
        <v>216</v>
      </c>
      <c r="B247" s="74">
        <v>4</v>
      </c>
      <c r="C247" s="98" t="s">
        <v>2255</v>
      </c>
      <c r="D247" s="83">
        <v>1992</v>
      </c>
      <c r="E247" s="82" t="s">
        <v>26</v>
      </c>
      <c r="F247" s="83" t="s">
        <v>2256</v>
      </c>
      <c r="G247" s="90" t="s">
        <v>2257</v>
      </c>
      <c r="H247" s="90" t="s">
        <v>2197</v>
      </c>
      <c r="I247" s="104"/>
    </row>
    <row r="248" spans="1:9" s="78" customFormat="1" ht="21" customHeight="1" x14ac:dyDescent="0.25">
      <c r="A248" s="129"/>
      <c r="B248" s="129"/>
      <c r="C248" s="119" t="s">
        <v>2629</v>
      </c>
      <c r="D248" s="119"/>
      <c r="E248" s="119"/>
      <c r="F248" s="119"/>
      <c r="G248" s="119"/>
      <c r="H248" s="119"/>
      <c r="I248" s="129"/>
    </row>
    <row r="249" spans="1:9" s="79" customFormat="1" ht="21" customHeight="1" x14ac:dyDescent="0.25">
      <c r="A249" s="123">
        <v>217</v>
      </c>
      <c r="B249" s="74">
        <v>1</v>
      </c>
      <c r="C249" s="113" t="s">
        <v>2396</v>
      </c>
      <c r="D249" s="114">
        <v>1988</v>
      </c>
      <c r="E249" s="114" t="s">
        <v>26</v>
      </c>
      <c r="F249" s="114" t="s">
        <v>2397</v>
      </c>
      <c r="G249" s="114" t="s">
        <v>2398</v>
      </c>
      <c r="H249" s="114" t="s">
        <v>1598</v>
      </c>
      <c r="I249" s="104"/>
    </row>
    <row r="250" spans="1:9" s="78" customFormat="1" ht="21" customHeight="1" x14ac:dyDescent="0.25">
      <c r="A250" s="129"/>
      <c r="B250" s="129"/>
      <c r="C250" s="119" t="s">
        <v>2630</v>
      </c>
      <c r="D250" s="119"/>
      <c r="E250" s="119"/>
      <c r="F250" s="119"/>
      <c r="G250" s="119"/>
      <c r="H250" s="119"/>
      <c r="I250" s="129"/>
    </row>
    <row r="251" spans="1:9" s="79" customFormat="1" ht="32.25" customHeight="1" x14ac:dyDescent="0.25">
      <c r="A251" s="123">
        <v>218</v>
      </c>
      <c r="B251" s="74">
        <v>1</v>
      </c>
      <c r="C251" s="82" t="s">
        <v>1606</v>
      </c>
      <c r="D251" s="105" t="s">
        <v>1607</v>
      </c>
      <c r="E251" s="83" t="s">
        <v>26</v>
      </c>
      <c r="F251" s="83" t="s">
        <v>1608</v>
      </c>
      <c r="G251" s="85" t="s">
        <v>1609</v>
      </c>
      <c r="H251" s="85" t="s">
        <v>1594</v>
      </c>
      <c r="I251" s="104"/>
    </row>
    <row r="252" spans="1:9" s="112" customFormat="1" ht="33.75" customHeight="1" x14ac:dyDescent="0.25">
      <c r="A252" s="124">
        <f>A251+1</f>
        <v>219</v>
      </c>
      <c r="B252" s="76">
        <v>2</v>
      </c>
      <c r="C252" s="106" t="s">
        <v>1610</v>
      </c>
      <c r="D252" s="107">
        <v>1990</v>
      </c>
      <c r="E252" s="107" t="s">
        <v>15</v>
      </c>
      <c r="F252" s="107">
        <v>44190001092</v>
      </c>
      <c r="G252" s="108" t="s">
        <v>1609</v>
      </c>
      <c r="H252" s="108" t="s">
        <v>1594</v>
      </c>
      <c r="I252" s="124" t="s">
        <v>2617</v>
      </c>
    </row>
    <row r="253" spans="1:9" s="91" customFormat="1" ht="21" customHeight="1" x14ac:dyDescent="0.25">
      <c r="A253" s="104">
        <f t="shared" ref="A253:A262" si="9">A252+1</f>
        <v>220</v>
      </c>
      <c r="B253" s="74">
        <v>3</v>
      </c>
      <c r="C253" s="82" t="s">
        <v>1708</v>
      </c>
      <c r="D253" s="83">
        <v>1992</v>
      </c>
      <c r="E253" s="83" t="s">
        <v>15</v>
      </c>
      <c r="F253" s="83" t="s">
        <v>1709</v>
      </c>
      <c r="G253" s="84" t="s">
        <v>1710</v>
      </c>
      <c r="H253" s="84" t="s">
        <v>1421</v>
      </c>
      <c r="I253" s="92"/>
    </row>
    <row r="254" spans="1:9" s="79" customFormat="1" ht="21" customHeight="1" x14ac:dyDescent="0.25">
      <c r="A254" s="83">
        <f t="shared" si="9"/>
        <v>221</v>
      </c>
      <c r="B254" s="83">
        <v>4</v>
      </c>
      <c r="C254" s="82" t="s">
        <v>1848</v>
      </c>
      <c r="D254" s="83">
        <v>1988</v>
      </c>
      <c r="E254" s="83" t="s">
        <v>26</v>
      </c>
      <c r="F254" s="83" t="s">
        <v>1849</v>
      </c>
      <c r="G254" s="84" t="s">
        <v>1850</v>
      </c>
      <c r="H254" s="84" t="s">
        <v>1851</v>
      </c>
      <c r="I254" s="89"/>
    </row>
    <row r="255" spans="1:9" s="79" customFormat="1" ht="21" customHeight="1" x14ac:dyDescent="0.25">
      <c r="A255" s="83">
        <f t="shared" si="9"/>
        <v>222</v>
      </c>
      <c r="B255" s="83">
        <v>5</v>
      </c>
      <c r="C255" s="82" t="s">
        <v>1985</v>
      </c>
      <c r="D255" s="83">
        <v>1998</v>
      </c>
      <c r="E255" s="82" t="s">
        <v>15</v>
      </c>
      <c r="F255" s="83" t="s">
        <v>1986</v>
      </c>
      <c r="G255" s="85" t="s">
        <v>1987</v>
      </c>
      <c r="H255" s="84" t="s">
        <v>1851</v>
      </c>
      <c r="I255" s="89"/>
    </row>
    <row r="256" spans="1:9" s="79" customFormat="1" ht="35.25" customHeight="1" x14ac:dyDescent="0.25">
      <c r="A256" s="83">
        <f t="shared" si="9"/>
        <v>223</v>
      </c>
      <c r="B256" s="83">
        <v>6</v>
      </c>
      <c r="C256" s="82" t="s">
        <v>2058</v>
      </c>
      <c r="D256" s="83">
        <v>1972</v>
      </c>
      <c r="E256" s="82" t="s">
        <v>26</v>
      </c>
      <c r="F256" s="93" t="s">
        <v>2059</v>
      </c>
      <c r="G256" s="84" t="s">
        <v>2060</v>
      </c>
      <c r="H256" s="84" t="s">
        <v>1851</v>
      </c>
      <c r="I256" s="89"/>
    </row>
    <row r="257" spans="1:9" s="79" customFormat="1" ht="21" customHeight="1" x14ac:dyDescent="0.25">
      <c r="A257" s="83">
        <f t="shared" si="9"/>
        <v>224</v>
      </c>
      <c r="B257" s="83">
        <v>7</v>
      </c>
      <c r="C257" s="82" t="s">
        <v>2066</v>
      </c>
      <c r="D257" s="83">
        <v>1979</v>
      </c>
      <c r="E257" s="82" t="s">
        <v>26</v>
      </c>
      <c r="F257" s="83" t="s">
        <v>2067</v>
      </c>
      <c r="G257" s="84" t="s">
        <v>2068</v>
      </c>
      <c r="H257" s="84" t="s">
        <v>1309</v>
      </c>
      <c r="I257" s="89"/>
    </row>
    <row r="258" spans="1:9" s="79" customFormat="1" ht="21" customHeight="1" x14ac:dyDescent="0.25">
      <c r="A258" s="83">
        <f t="shared" si="9"/>
        <v>225</v>
      </c>
      <c r="B258" s="83">
        <v>8</v>
      </c>
      <c r="C258" s="82" t="s">
        <v>2069</v>
      </c>
      <c r="D258" s="83">
        <v>1979</v>
      </c>
      <c r="E258" s="82" t="s">
        <v>26</v>
      </c>
      <c r="F258" s="83" t="s">
        <v>2070</v>
      </c>
      <c r="G258" s="84" t="s">
        <v>2071</v>
      </c>
      <c r="H258" s="84" t="s">
        <v>1421</v>
      </c>
      <c r="I258" s="89"/>
    </row>
    <row r="259" spans="1:9" s="79" customFormat="1" ht="21" customHeight="1" x14ac:dyDescent="0.25">
      <c r="A259" s="83">
        <f t="shared" si="9"/>
        <v>226</v>
      </c>
      <c r="B259" s="83">
        <v>9</v>
      </c>
      <c r="C259" s="82" t="s">
        <v>2076</v>
      </c>
      <c r="D259" s="83">
        <v>1982</v>
      </c>
      <c r="E259" s="82" t="s">
        <v>26</v>
      </c>
      <c r="F259" s="83" t="s">
        <v>2077</v>
      </c>
      <c r="G259" s="84" t="s">
        <v>2078</v>
      </c>
      <c r="H259" s="84" t="s">
        <v>1421</v>
      </c>
      <c r="I259" s="104"/>
    </row>
    <row r="260" spans="1:9" s="79" customFormat="1" ht="21" customHeight="1" x14ac:dyDescent="0.25">
      <c r="A260" s="83">
        <f t="shared" si="9"/>
        <v>227</v>
      </c>
      <c r="B260" s="83">
        <v>10</v>
      </c>
      <c r="C260" s="80" t="s">
        <v>2376</v>
      </c>
      <c r="D260" s="81">
        <v>1991</v>
      </c>
      <c r="E260" s="81" t="s">
        <v>26</v>
      </c>
      <c r="F260" s="81" t="s">
        <v>2377</v>
      </c>
      <c r="G260" s="81" t="s">
        <v>2378</v>
      </c>
      <c r="H260" s="81" t="s">
        <v>2379</v>
      </c>
      <c r="I260" s="104"/>
    </row>
    <row r="261" spans="1:9" s="79" customFormat="1" ht="21" customHeight="1" x14ac:dyDescent="0.25">
      <c r="A261" s="83">
        <f t="shared" si="9"/>
        <v>228</v>
      </c>
      <c r="B261" s="83">
        <v>11</v>
      </c>
      <c r="C261" s="82" t="s">
        <v>2170</v>
      </c>
      <c r="D261" s="83">
        <v>1980</v>
      </c>
      <c r="E261" s="82" t="s">
        <v>26</v>
      </c>
      <c r="F261" s="83" t="s">
        <v>2171</v>
      </c>
      <c r="G261" s="1"/>
      <c r="H261" s="84" t="s">
        <v>2172</v>
      </c>
      <c r="I261" s="104"/>
    </row>
    <row r="262" spans="1:9" s="79" customFormat="1" ht="21" customHeight="1" x14ac:dyDescent="0.25">
      <c r="A262" s="83">
        <f t="shared" si="9"/>
        <v>229</v>
      </c>
      <c r="B262" s="83">
        <v>12</v>
      </c>
      <c r="C262" s="80" t="s">
        <v>2391</v>
      </c>
      <c r="D262" s="81">
        <v>1993</v>
      </c>
      <c r="E262" s="81" t="s">
        <v>26</v>
      </c>
      <c r="F262" s="81" t="s">
        <v>2392</v>
      </c>
      <c r="G262" s="81" t="s">
        <v>2393</v>
      </c>
      <c r="H262" s="81" t="s">
        <v>2379</v>
      </c>
      <c r="I262" s="104"/>
    </row>
    <row r="263" spans="1:9" s="78" customFormat="1" ht="21" customHeight="1" x14ac:dyDescent="0.25">
      <c r="A263" s="129"/>
      <c r="B263" s="129"/>
      <c r="C263" s="119" t="s">
        <v>2631</v>
      </c>
      <c r="D263" s="119"/>
      <c r="E263" s="119"/>
      <c r="F263" s="119"/>
      <c r="G263" s="119"/>
      <c r="H263" s="119"/>
      <c r="I263" s="129"/>
    </row>
    <row r="264" spans="1:9" s="79" customFormat="1" ht="21" customHeight="1" x14ac:dyDescent="0.25">
      <c r="A264" s="123">
        <v>230</v>
      </c>
      <c r="B264" s="74">
        <v>1</v>
      </c>
      <c r="C264" s="82" t="s">
        <v>1912</v>
      </c>
      <c r="D264" s="83">
        <v>1963</v>
      </c>
      <c r="E264" s="82" t="s">
        <v>15</v>
      </c>
      <c r="F264" s="83" t="s">
        <v>1913</v>
      </c>
      <c r="G264" s="85" t="s">
        <v>1914</v>
      </c>
      <c r="H264" s="85" t="s">
        <v>1915</v>
      </c>
      <c r="I264" s="104"/>
    </row>
    <row r="265" spans="1:9" s="78" customFormat="1" ht="21" customHeight="1" x14ac:dyDescent="0.25">
      <c r="A265" s="129"/>
      <c r="B265" s="129"/>
      <c r="C265" s="119" t="s">
        <v>2632</v>
      </c>
      <c r="D265" s="119"/>
      <c r="E265" s="119"/>
      <c r="F265" s="119"/>
      <c r="G265" s="119"/>
      <c r="H265" s="119"/>
      <c r="I265" s="129"/>
    </row>
    <row r="266" spans="1:9" s="79" customFormat="1" ht="21" customHeight="1" x14ac:dyDescent="0.25">
      <c r="A266" s="83">
        <v>231</v>
      </c>
      <c r="B266" s="83">
        <v>1</v>
      </c>
      <c r="C266" s="82" t="s">
        <v>1701</v>
      </c>
      <c r="D266" s="83">
        <v>1990</v>
      </c>
      <c r="E266" s="83" t="s">
        <v>15</v>
      </c>
      <c r="F266" s="83" t="s">
        <v>1702</v>
      </c>
      <c r="G266" s="84" t="s">
        <v>1703</v>
      </c>
      <c r="H266" s="84" t="s">
        <v>1704</v>
      </c>
      <c r="I266" s="104"/>
    </row>
    <row r="267" spans="1:9" s="79" customFormat="1" ht="21" customHeight="1" x14ac:dyDescent="0.25">
      <c r="A267" s="83">
        <v>232</v>
      </c>
      <c r="B267" s="83">
        <v>2</v>
      </c>
      <c r="C267" s="82" t="s">
        <v>1705</v>
      </c>
      <c r="D267" s="105" t="s">
        <v>1706</v>
      </c>
      <c r="E267" s="83" t="s">
        <v>26</v>
      </c>
      <c r="F267" s="83" t="s">
        <v>1707</v>
      </c>
      <c r="G267" s="84" t="s">
        <v>1703</v>
      </c>
      <c r="H267" s="84" t="s">
        <v>1704</v>
      </c>
      <c r="I267" s="104"/>
    </row>
    <row r="268" spans="1:9" s="79" customFormat="1" ht="21" customHeight="1" x14ac:dyDescent="0.25">
      <c r="A268" s="83">
        <v>233</v>
      </c>
      <c r="B268" s="83">
        <v>3</v>
      </c>
      <c r="C268" s="82" t="s">
        <v>1966</v>
      </c>
      <c r="D268" s="83">
        <v>1994</v>
      </c>
      <c r="E268" s="82" t="s">
        <v>15</v>
      </c>
      <c r="F268" s="83" t="s">
        <v>1967</v>
      </c>
      <c r="G268" s="85" t="s">
        <v>1968</v>
      </c>
      <c r="H268" s="85" t="s">
        <v>1969</v>
      </c>
      <c r="I268" s="89"/>
    </row>
    <row r="269" spans="1:9" s="79" customFormat="1" ht="21" customHeight="1" x14ac:dyDescent="0.25">
      <c r="A269" s="83">
        <v>234</v>
      </c>
      <c r="B269" s="83">
        <v>4</v>
      </c>
      <c r="C269" s="82" t="s">
        <v>2094</v>
      </c>
      <c r="D269" s="83">
        <v>1980</v>
      </c>
      <c r="E269" s="82" t="s">
        <v>26</v>
      </c>
      <c r="F269" s="83" t="s">
        <v>2095</v>
      </c>
      <c r="G269" s="84" t="s">
        <v>2096</v>
      </c>
      <c r="H269" s="84" t="s">
        <v>2097</v>
      </c>
      <c r="I269" s="89"/>
    </row>
    <row r="270" spans="1:9" s="79" customFormat="1" ht="21" customHeight="1" x14ac:dyDescent="0.25">
      <c r="A270" s="123">
        <v>235</v>
      </c>
      <c r="B270" s="74">
        <v>5</v>
      </c>
      <c r="C270" s="82" t="s">
        <v>2145</v>
      </c>
      <c r="D270" s="83">
        <v>1982</v>
      </c>
      <c r="E270" s="82" t="s">
        <v>26</v>
      </c>
      <c r="F270" s="83" t="s">
        <v>2146</v>
      </c>
      <c r="G270" s="84" t="s">
        <v>2147</v>
      </c>
      <c r="H270" s="84" t="s">
        <v>2148</v>
      </c>
      <c r="I270" s="89"/>
    </row>
    <row r="271" spans="1:9" s="79" customFormat="1" ht="21" customHeight="1" x14ac:dyDescent="0.25">
      <c r="A271" s="123">
        <v>236</v>
      </c>
      <c r="B271" s="74">
        <v>6</v>
      </c>
      <c r="C271" s="80" t="s">
        <v>2318</v>
      </c>
      <c r="D271" s="81">
        <v>1993</v>
      </c>
      <c r="E271" s="81" t="s">
        <v>26</v>
      </c>
      <c r="F271" s="81" t="s">
        <v>2319</v>
      </c>
      <c r="G271" s="81" t="s">
        <v>2320</v>
      </c>
      <c r="H271" s="81" t="s">
        <v>2321</v>
      </c>
      <c r="I271" s="89"/>
    </row>
    <row r="272" spans="1:9" s="79" customFormat="1" ht="21" customHeight="1" x14ac:dyDescent="0.25">
      <c r="A272" s="123">
        <v>237</v>
      </c>
      <c r="B272" s="74">
        <v>7</v>
      </c>
      <c r="C272" s="80" t="s">
        <v>2328</v>
      </c>
      <c r="D272" s="81">
        <v>1989</v>
      </c>
      <c r="E272" s="81" t="s">
        <v>26</v>
      </c>
      <c r="F272" s="81" t="s">
        <v>2329</v>
      </c>
      <c r="G272" s="81" t="s">
        <v>2330</v>
      </c>
      <c r="H272" s="81" t="s">
        <v>2331</v>
      </c>
      <c r="I272" s="89"/>
    </row>
    <row r="273" spans="1:9" s="79" customFormat="1" ht="21" customHeight="1" x14ac:dyDescent="0.25">
      <c r="A273" s="123">
        <v>238</v>
      </c>
      <c r="B273" s="74">
        <v>8</v>
      </c>
      <c r="C273" s="80" t="s">
        <v>2332</v>
      </c>
      <c r="D273" s="81">
        <v>1988</v>
      </c>
      <c r="E273" s="81" t="s">
        <v>26</v>
      </c>
      <c r="F273" s="81" t="s">
        <v>2333</v>
      </c>
      <c r="G273" s="81" t="s">
        <v>2147</v>
      </c>
      <c r="H273" s="81" t="s">
        <v>2334</v>
      </c>
      <c r="I273" s="89"/>
    </row>
    <row r="274" spans="1:9" s="79" customFormat="1" ht="21" customHeight="1" x14ac:dyDescent="0.25">
      <c r="A274" s="123">
        <v>239</v>
      </c>
      <c r="B274" s="74">
        <v>9</v>
      </c>
      <c r="C274" s="80" t="s">
        <v>2335</v>
      </c>
      <c r="D274" s="81">
        <v>1992</v>
      </c>
      <c r="E274" s="81" t="s">
        <v>26</v>
      </c>
      <c r="F274" s="81" t="s">
        <v>2336</v>
      </c>
      <c r="G274" s="81" t="s">
        <v>2337</v>
      </c>
      <c r="H274" s="81" t="s">
        <v>2334</v>
      </c>
      <c r="I274" s="89"/>
    </row>
    <row r="275" spans="1:9" s="78" customFormat="1" ht="21" customHeight="1" x14ac:dyDescent="0.25">
      <c r="A275" s="129"/>
      <c r="B275" s="129"/>
      <c r="C275" s="119" t="s">
        <v>2633</v>
      </c>
      <c r="D275" s="119"/>
      <c r="E275" s="119"/>
      <c r="F275" s="119"/>
      <c r="G275" s="119"/>
      <c r="H275" s="119"/>
      <c r="I275" s="129"/>
    </row>
    <row r="276" spans="1:9" s="79" customFormat="1" ht="30" customHeight="1" x14ac:dyDescent="0.25">
      <c r="A276" s="123">
        <v>240</v>
      </c>
      <c r="B276" s="74">
        <v>1</v>
      </c>
      <c r="C276" s="82" t="s">
        <v>1863</v>
      </c>
      <c r="D276" s="83">
        <v>1996</v>
      </c>
      <c r="E276" s="83" t="s">
        <v>26</v>
      </c>
      <c r="F276" s="83" t="s">
        <v>1864</v>
      </c>
      <c r="G276" s="84" t="s">
        <v>1865</v>
      </c>
      <c r="H276" s="84" t="s">
        <v>1866</v>
      </c>
      <c r="I276" s="89"/>
    </row>
    <row r="277" spans="1:9" s="79" customFormat="1" ht="21" customHeight="1" x14ac:dyDescent="0.25">
      <c r="A277" s="123">
        <v>241</v>
      </c>
      <c r="B277" s="74">
        <v>2</v>
      </c>
      <c r="C277" s="82" t="s">
        <v>2054</v>
      </c>
      <c r="D277" s="83">
        <v>1985</v>
      </c>
      <c r="E277" s="82" t="s">
        <v>26</v>
      </c>
      <c r="F277" s="83" t="s">
        <v>2055</v>
      </c>
      <c r="G277" s="84" t="s">
        <v>2056</v>
      </c>
      <c r="H277" s="84" t="s">
        <v>2057</v>
      </c>
      <c r="I277" s="89"/>
    </row>
    <row r="278" spans="1:9" s="79" customFormat="1" ht="21" customHeight="1" x14ac:dyDescent="0.25">
      <c r="A278" s="123">
        <v>242</v>
      </c>
      <c r="B278" s="74">
        <v>3</v>
      </c>
      <c r="C278" s="80" t="s">
        <v>2324</v>
      </c>
      <c r="D278" s="81">
        <v>1995</v>
      </c>
      <c r="E278" s="81" t="s">
        <v>26</v>
      </c>
      <c r="F278" s="81" t="s">
        <v>2325</v>
      </c>
      <c r="G278" s="81" t="s">
        <v>2326</v>
      </c>
      <c r="H278" s="81" t="s">
        <v>2327</v>
      </c>
      <c r="I278" s="104"/>
    </row>
    <row r="279" spans="1:9" s="78" customFormat="1" ht="21" customHeight="1" x14ac:dyDescent="0.25">
      <c r="A279" s="129"/>
      <c r="B279" s="129"/>
      <c r="C279" s="119" t="s">
        <v>2634</v>
      </c>
      <c r="D279" s="119"/>
      <c r="E279" s="119"/>
      <c r="F279" s="119"/>
      <c r="G279" s="119"/>
      <c r="H279" s="119"/>
      <c r="I279" s="129"/>
    </row>
    <row r="280" spans="1:9" s="91" customFormat="1" ht="21" customHeight="1" x14ac:dyDescent="0.25">
      <c r="A280" s="84">
        <v>243</v>
      </c>
      <c r="B280" s="75">
        <v>1</v>
      </c>
      <c r="C280" s="82" t="s">
        <v>1642</v>
      </c>
      <c r="D280" s="83">
        <v>1992</v>
      </c>
      <c r="E280" s="83" t="s">
        <v>15</v>
      </c>
      <c r="F280" s="83" t="s">
        <v>1643</v>
      </c>
      <c r="G280" s="85" t="s">
        <v>1644</v>
      </c>
      <c r="H280" s="85" t="s">
        <v>1474</v>
      </c>
      <c r="I280" s="90"/>
    </row>
    <row r="281" spans="1:9" s="79" customFormat="1" ht="21" customHeight="1" x14ac:dyDescent="0.25">
      <c r="A281" s="123">
        <v>244</v>
      </c>
      <c r="B281" s="74">
        <v>2</v>
      </c>
      <c r="C281" s="82" t="s">
        <v>2187</v>
      </c>
      <c r="D281" s="83">
        <v>1977</v>
      </c>
      <c r="E281" s="82" t="s">
        <v>26</v>
      </c>
      <c r="F281" s="83" t="s">
        <v>2188</v>
      </c>
      <c r="G281" s="84" t="s">
        <v>1644</v>
      </c>
      <c r="H281" s="84" t="s">
        <v>2189</v>
      </c>
      <c r="I281" s="89"/>
    </row>
    <row r="282" spans="1:9" s="78" customFormat="1" ht="21" customHeight="1" x14ac:dyDescent="0.25">
      <c r="A282" s="129"/>
      <c r="B282" s="129"/>
      <c r="C282" s="119" t="s">
        <v>2635</v>
      </c>
      <c r="D282" s="119"/>
      <c r="E282" s="119"/>
      <c r="F282" s="119"/>
      <c r="G282" s="119"/>
      <c r="H282" s="119"/>
      <c r="I282" s="129"/>
    </row>
    <row r="283" spans="1:9" s="79" customFormat="1" ht="21" customHeight="1" x14ac:dyDescent="0.25">
      <c r="A283" s="123">
        <v>245</v>
      </c>
      <c r="B283" s="75">
        <v>1</v>
      </c>
      <c r="C283" s="82" t="s">
        <v>1828</v>
      </c>
      <c r="D283" s="83">
        <v>1984</v>
      </c>
      <c r="E283" s="83" t="s">
        <v>26</v>
      </c>
      <c r="F283" s="83" t="s">
        <v>1829</v>
      </c>
      <c r="G283" s="84" t="s">
        <v>1830</v>
      </c>
      <c r="H283" s="84" t="s">
        <v>1831</v>
      </c>
      <c r="I283" s="89"/>
    </row>
    <row r="284" spans="1:9" s="78" customFormat="1" ht="29.25" customHeight="1" x14ac:dyDescent="0.25">
      <c r="A284" s="100">
        <v>246</v>
      </c>
      <c r="B284" s="74">
        <v>2</v>
      </c>
      <c r="C284" s="82" t="s">
        <v>1876</v>
      </c>
      <c r="D284" s="83">
        <v>1986</v>
      </c>
      <c r="E284" s="83" t="s">
        <v>26</v>
      </c>
      <c r="F284" s="83" t="s">
        <v>1877</v>
      </c>
      <c r="G284" s="84" t="s">
        <v>1878</v>
      </c>
      <c r="H284" s="84" t="s">
        <v>1879</v>
      </c>
      <c r="I284" s="89"/>
    </row>
    <row r="285" spans="1:9" s="78" customFormat="1" ht="21" customHeight="1" x14ac:dyDescent="0.25">
      <c r="A285" s="129"/>
      <c r="B285" s="129"/>
      <c r="C285" s="119" t="s">
        <v>2636</v>
      </c>
      <c r="D285" s="119"/>
      <c r="E285" s="119"/>
      <c r="F285" s="119"/>
      <c r="G285" s="119"/>
      <c r="H285" s="119"/>
      <c r="I285" s="129"/>
    </row>
    <row r="286" spans="1:9" s="78" customFormat="1" ht="30" customHeight="1" x14ac:dyDescent="0.25">
      <c r="A286" s="100">
        <v>247</v>
      </c>
      <c r="B286" s="75">
        <v>1</v>
      </c>
      <c r="C286" s="82" t="s">
        <v>2209</v>
      </c>
      <c r="D286" s="83">
        <v>1992</v>
      </c>
      <c r="E286" s="82" t="s">
        <v>26</v>
      </c>
      <c r="F286" s="83" t="s">
        <v>2210</v>
      </c>
      <c r="G286" s="90" t="s">
        <v>2211</v>
      </c>
      <c r="H286" s="90" t="s">
        <v>2212</v>
      </c>
      <c r="I286" s="89"/>
    </row>
    <row r="287" spans="1:9" s="78" customFormat="1" ht="21" customHeight="1" x14ac:dyDescent="0.25">
      <c r="A287" s="129"/>
      <c r="B287" s="129"/>
      <c r="C287" s="119" t="s">
        <v>2637</v>
      </c>
      <c r="D287" s="119"/>
      <c r="E287" s="119"/>
      <c r="F287" s="119"/>
      <c r="G287" s="119"/>
      <c r="H287" s="119"/>
      <c r="I287" s="129"/>
    </row>
    <row r="288" spans="1:9" s="78" customFormat="1" ht="21" customHeight="1" x14ac:dyDescent="0.25">
      <c r="A288" s="83">
        <v>248</v>
      </c>
      <c r="B288" s="83">
        <v>1</v>
      </c>
      <c r="C288" s="82" t="s">
        <v>1816</v>
      </c>
      <c r="D288" s="83">
        <v>1994</v>
      </c>
      <c r="E288" s="83" t="s">
        <v>26</v>
      </c>
      <c r="F288" s="83" t="s">
        <v>1817</v>
      </c>
      <c r="G288" s="84" t="s">
        <v>1818</v>
      </c>
      <c r="H288" s="84" t="s">
        <v>1243</v>
      </c>
      <c r="I288" s="89"/>
    </row>
    <row r="289" spans="1:9" s="78" customFormat="1" ht="21" customHeight="1" x14ac:dyDescent="0.25">
      <c r="A289" s="83">
        <v>249</v>
      </c>
      <c r="B289" s="83">
        <v>2</v>
      </c>
      <c r="C289" s="82" t="s">
        <v>1823</v>
      </c>
      <c r="D289" s="83">
        <v>1984</v>
      </c>
      <c r="E289" s="83" t="s">
        <v>26</v>
      </c>
      <c r="F289" s="83" t="s">
        <v>1824</v>
      </c>
      <c r="G289" s="84" t="s">
        <v>1818</v>
      </c>
      <c r="H289" s="84" t="s">
        <v>1243</v>
      </c>
      <c r="I289" s="89"/>
    </row>
    <row r="290" spans="1:9" s="78" customFormat="1" ht="30.75" customHeight="1" x14ac:dyDescent="0.25">
      <c r="A290" s="83">
        <v>250</v>
      </c>
      <c r="B290" s="83">
        <v>3</v>
      </c>
      <c r="C290" s="82" t="s">
        <v>2024</v>
      </c>
      <c r="D290" s="83">
        <v>1999</v>
      </c>
      <c r="E290" s="82" t="s">
        <v>15</v>
      </c>
      <c r="F290" s="83" t="s">
        <v>2025</v>
      </c>
      <c r="G290" s="84" t="s">
        <v>2026</v>
      </c>
      <c r="H290" s="84" t="s">
        <v>2027</v>
      </c>
      <c r="I290" s="89"/>
    </row>
    <row r="291" spans="1:9" s="78" customFormat="1" ht="21" customHeight="1" x14ac:dyDescent="0.25">
      <c r="A291" s="100">
        <v>251</v>
      </c>
      <c r="B291" s="75">
        <v>4</v>
      </c>
      <c r="C291" s="86" t="s">
        <v>2487</v>
      </c>
      <c r="D291" s="87">
        <v>1978</v>
      </c>
      <c r="E291" s="81" t="s">
        <v>26</v>
      </c>
      <c r="F291" s="87" t="s">
        <v>2488</v>
      </c>
      <c r="G291" s="81" t="s">
        <v>2489</v>
      </c>
      <c r="H291" s="81" t="s">
        <v>1348</v>
      </c>
      <c r="I291" s="89"/>
    </row>
    <row r="292" spans="1:9" s="78" customFormat="1" ht="21" customHeight="1" x14ac:dyDescent="0.25">
      <c r="A292" s="129"/>
      <c r="B292" s="129"/>
      <c r="C292" s="119" t="s">
        <v>2638</v>
      </c>
      <c r="D292" s="119"/>
      <c r="E292" s="119"/>
      <c r="F292" s="119"/>
      <c r="G292" s="119"/>
      <c r="H292" s="119"/>
      <c r="I292" s="129"/>
    </row>
    <row r="293" spans="1:9" s="78" customFormat="1" ht="21" customHeight="1" x14ac:dyDescent="0.25">
      <c r="A293" s="100">
        <v>252</v>
      </c>
      <c r="B293" s="74">
        <v>1</v>
      </c>
      <c r="C293" s="82" t="s">
        <v>1169</v>
      </c>
      <c r="D293" s="83">
        <v>1979</v>
      </c>
      <c r="E293" s="83" t="s">
        <v>26</v>
      </c>
      <c r="F293" s="83" t="s">
        <v>1779</v>
      </c>
      <c r="G293" s="84" t="s">
        <v>1780</v>
      </c>
      <c r="H293" s="84" t="s">
        <v>1781</v>
      </c>
      <c r="I293" s="89"/>
    </row>
    <row r="294" spans="1:9" s="78" customFormat="1" ht="21" customHeight="1" x14ac:dyDescent="0.25">
      <c r="A294" s="129"/>
      <c r="B294" s="129"/>
      <c r="C294" s="119" t="s">
        <v>2639</v>
      </c>
      <c r="D294" s="119"/>
      <c r="E294" s="119"/>
      <c r="F294" s="119"/>
      <c r="G294" s="119"/>
      <c r="H294" s="119"/>
      <c r="I294" s="129"/>
    </row>
    <row r="295" spans="1:9" s="116" customFormat="1" ht="21" customHeight="1" x14ac:dyDescent="0.25">
      <c r="A295" s="83">
        <v>253</v>
      </c>
      <c r="B295" s="75">
        <v>1</v>
      </c>
      <c r="C295" s="117" t="s">
        <v>1753</v>
      </c>
      <c r="D295" s="75">
        <v>1992</v>
      </c>
      <c r="E295" s="75" t="s">
        <v>15</v>
      </c>
      <c r="F295" s="75" t="s">
        <v>1754</v>
      </c>
      <c r="G295" s="90" t="s">
        <v>1755</v>
      </c>
      <c r="H295" s="90" t="s">
        <v>1230</v>
      </c>
      <c r="I295" s="92"/>
    </row>
    <row r="296" spans="1:9" s="78" customFormat="1" ht="21" customHeight="1" x14ac:dyDescent="0.25">
      <c r="A296" s="100">
        <f>A295+1</f>
        <v>254</v>
      </c>
      <c r="B296" s="74">
        <v>2</v>
      </c>
      <c r="C296" s="82" t="s">
        <v>1812</v>
      </c>
      <c r="D296" s="83">
        <v>1985</v>
      </c>
      <c r="E296" s="83" t="s">
        <v>26</v>
      </c>
      <c r="F296" s="83" t="s">
        <v>1813</v>
      </c>
      <c r="G296" s="84" t="s">
        <v>1814</v>
      </c>
      <c r="H296" s="84" t="s">
        <v>1815</v>
      </c>
      <c r="I296" s="89"/>
    </row>
    <row r="297" spans="1:9" s="78" customFormat="1" ht="21" customHeight="1" x14ac:dyDescent="0.25">
      <c r="A297" s="100">
        <f t="shared" ref="A297:A348" si="10">A296+1</f>
        <v>255</v>
      </c>
      <c r="B297" s="75">
        <v>3</v>
      </c>
      <c r="C297" s="82" t="s">
        <v>1832</v>
      </c>
      <c r="D297" s="83">
        <v>1987</v>
      </c>
      <c r="E297" s="83" t="s">
        <v>26</v>
      </c>
      <c r="F297" s="83" t="s">
        <v>1833</v>
      </c>
      <c r="G297" s="84" t="s">
        <v>1834</v>
      </c>
      <c r="H297" s="84" t="s">
        <v>1593</v>
      </c>
      <c r="I297" s="89"/>
    </row>
    <row r="298" spans="1:9" s="78" customFormat="1" ht="21" customHeight="1" x14ac:dyDescent="0.25">
      <c r="A298" s="100">
        <f t="shared" si="10"/>
        <v>256</v>
      </c>
      <c r="B298" s="74">
        <v>4</v>
      </c>
      <c r="C298" s="82" t="s">
        <v>1841</v>
      </c>
      <c r="D298" s="83">
        <v>1986</v>
      </c>
      <c r="E298" s="83" t="s">
        <v>26</v>
      </c>
      <c r="F298" s="83" t="s">
        <v>1842</v>
      </c>
      <c r="G298" s="84" t="s">
        <v>1843</v>
      </c>
      <c r="H298" s="84" t="s">
        <v>1844</v>
      </c>
      <c r="I298" s="89"/>
    </row>
    <row r="299" spans="1:9" s="78" customFormat="1" ht="35.25" customHeight="1" x14ac:dyDescent="0.25">
      <c r="A299" s="100">
        <f t="shared" si="10"/>
        <v>257</v>
      </c>
      <c r="B299" s="75">
        <v>5</v>
      </c>
      <c r="C299" s="82" t="s">
        <v>1905</v>
      </c>
      <c r="D299" s="83">
        <v>2000</v>
      </c>
      <c r="E299" s="82" t="s">
        <v>15</v>
      </c>
      <c r="F299" s="83" t="s">
        <v>1906</v>
      </c>
      <c r="G299" s="85" t="s">
        <v>1907</v>
      </c>
      <c r="H299" s="85" t="s">
        <v>1908</v>
      </c>
      <c r="I299" s="89"/>
    </row>
    <row r="300" spans="1:9" s="78" customFormat="1" ht="21" customHeight="1" x14ac:dyDescent="0.25">
      <c r="A300" s="100">
        <f t="shared" si="10"/>
        <v>258</v>
      </c>
      <c r="B300" s="74">
        <v>6</v>
      </c>
      <c r="C300" s="82" t="s">
        <v>1960</v>
      </c>
      <c r="D300" s="83">
        <v>1969</v>
      </c>
      <c r="E300" s="82" t="s">
        <v>15</v>
      </c>
      <c r="F300" s="83" t="s">
        <v>1961</v>
      </c>
      <c r="G300" s="85" t="s">
        <v>1962</v>
      </c>
      <c r="H300" s="85" t="s">
        <v>1963</v>
      </c>
      <c r="I300" s="89"/>
    </row>
    <row r="301" spans="1:9" s="78" customFormat="1" ht="21" customHeight="1" x14ac:dyDescent="0.25">
      <c r="A301" s="100">
        <f t="shared" si="10"/>
        <v>259</v>
      </c>
      <c r="B301" s="75">
        <v>7</v>
      </c>
      <c r="C301" s="82" t="s">
        <v>1981</v>
      </c>
      <c r="D301" s="83">
        <v>1989</v>
      </c>
      <c r="E301" s="82" t="s">
        <v>15</v>
      </c>
      <c r="F301" s="83" t="s">
        <v>1982</v>
      </c>
      <c r="G301" s="85" t="s">
        <v>1983</v>
      </c>
      <c r="H301" s="85" t="s">
        <v>1984</v>
      </c>
      <c r="I301" s="89"/>
    </row>
    <row r="302" spans="1:9" s="78" customFormat="1" ht="21" customHeight="1" x14ac:dyDescent="0.25">
      <c r="A302" s="100">
        <f t="shared" si="10"/>
        <v>260</v>
      </c>
      <c r="B302" s="74">
        <v>8</v>
      </c>
      <c r="C302" s="82" t="s">
        <v>2016</v>
      </c>
      <c r="D302" s="83">
        <v>1984</v>
      </c>
      <c r="E302" s="82" t="s">
        <v>15</v>
      </c>
      <c r="F302" s="83" t="s">
        <v>2017</v>
      </c>
      <c r="G302" s="85" t="s">
        <v>2018</v>
      </c>
      <c r="H302" s="85" t="s">
        <v>2019</v>
      </c>
      <c r="I302" s="89"/>
    </row>
    <row r="303" spans="1:9" s="78" customFormat="1" ht="30" customHeight="1" x14ac:dyDescent="0.25">
      <c r="A303" s="100">
        <f t="shared" si="10"/>
        <v>261</v>
      </c>
      <c r="B303" s="75">
        <v>9</v>
      </c>
      <c r="C303" s="82" t="s">
        <v>2081</v>
      </c>
      <c r="D303" s="83">
        <v>1993</v>
      </c>
      <c r="E303" s="82" t="s">
        <v>26</v>
      </c>
      <c r="F303" s="83" t="s">
        <v>2082</v>
      </c>
      <c r="G303" s="84" t="s">
        <v>2083</v>
      </c>
      <c r="H303" s="84" t="s">
        <v>2019</v>
      </c>
      <c r="I303" s="89"/>
    </row>
    <row r="304" spans="1:9" s="78" customFormat="1" ht="21" customHeight="1" x14ac:dyDescent="0.25">
      <c r="A304" s="100">
        <f t="shared" si="10"/>
        <v>262</v>
      </c>
      <c r="B304" s="74">
        <v>10</v>
      </c>
      <c r="C304" s="82" t="s">
        <v>2102</v>
      </c>
      <c r="D304" s="83">
        <v>1991</v>
      </c>
      <c r="E304" s="82" t="s">
        <v>26</v>
      </c>
      <c r="F304" s="83" t="s">
        <v>2103</v>
      </c>
      <c r="G304" s="84" t="s">
        <v>2104</v>
      </c>
      <c r="H304" s="84" t="s">
        <v>1234</v>
      </c>
      <c r="I304" s="89"/>
    </row>
    <row r="305" spans="1:9" s="78" customFormat="1" ht="21" customHeight="1" x14ac:dyDescent="0.25">
      <c r="A305" s="100">
        <f t="shared" si="10"/>
        <v>263</v>
      </c>
      <c r="B305" s="75">
        <v>11</v>
      </c>
      <c r="C305" s="82" t="s">
        <v>2112</v>
      </c>
      <c r="D305" s="83">
        <v>1989</v>
      </c>
      <c r="E305" s="82" t="s">
        <v>26</v>
      </c>
      <c r="F305" s="83" t="s">
        <v>2113</v>
      </c>
      <c r="G305" s="84" t="s">
        <v>2114</v>
      </c>
      <c r="H305" s="84" t="s">
        <v>2115</v>
      </c>
      <c r="I305" s="89"/>
    </row>
    <row r="306" spans="1:9" s="78" customFormat="1" ht="21" customHeight="1" x14ac:dyDescent="0.25">
      <c r="A306" s="100">
        <f t="shared" si="10"/>
        <v>264</v>
      </c>
      <c r="B306" s="74">
        <v>12</v>
      </c>
      <c r="C306" s="82" t="s">
        <v>2119</v>
      </c>
      <c r="D306" s="83">
        <v>1987</v>
      </c>
      <c r="E306" s="82" t="s">
        <v>26</v>
      </c>
      <c r="F306" s="83" t="s">
        <v>2120</v>
      </c>
      <c r="G306" s="84" t="s">
        <v>1428</v>
      </c>
      <c r="H306" s="84" t="s">
        <v>2121</v>
      </c>
      <c r="I306" s="89"/>
    </row>
    <row r="307" spans="1:9" s="78" customFormat="1" ht="21" customHeight="1" x14ac:dyDescent="0.25">
      <c r="A307" s="100">
        <f t="shared" si="10"/>
        <v>265</v>
      </c>
      <c r="B307" s="75">
        <v>13</v>
      </c>
      <c r="C307" s="82" t="s">
        <v>2152</v>
      </c>
      <c r="D307" s="83">
        <v>1991</v>
      </c>
      <c r="E307" s="82" t="s">
        <v>26</v>
      </c>
      <c r="F307" s="83" t="s">
        <v>2153</v>
      </c>
      <c r="G307" s="84" t="s">
        <v>2154</v>
      </c>
      <c r="H307" s="84" t="s">
        <v>2155</v>
      </c>
      <c r="I307" s="89"/>
    </row>
    <row r="308" spans="1:9" s="78" customFormat="1" ht="21" customHeight="1" x14ac:dyDescent="0.25">
      <c r="A308" s="100">
        <f t="shared" si="10"/>
        <v>266</v>
      </c>
      <c r="B308" s="74">
        <v>14</v>
      </c>
      <c r="C308" s="82" t="s">
        <v>2162</v>
      </c>
      <c r="D308" s="83">
        <v>1992</v>
      </c>
      <c r="E308" s="82" t="s">
        <v>26</v>
      </c>
      <c r="F308" s="83" t="s">
        <v>2163</v>
      </c>
      <c r="G308" s="84" t="s">
        <v>2164</v>
      </c>
      <c r="H308" s="84" t="s">
        <v>1296</v>
      </c>
      <c r="I308" s="89"/>
    </row>
    <row r="309" spans="1:9" s="78" customFormat="1" ht="21" customHeight="1" x14ac:dyDescent="0.25">
      <c r="A309" s="100">
        <f t="shared" si="10"/>
        <v>267</v>
      </c>
      <c r="B309" s="75">
        <v>15</v>
      </c>
      <c r="C309" s="82" t="s">
        <v>2179</v>
      </c>
      <c r="D309" s="83">
        <v>1987</v>
      </c>
      <c r="E309" s="82" t="s">
        <v>26</v>
      </c>
      <c r="F309" s="83" t="s">
        <v>2180</v>
      </c>
      <c r="G309" s="84" t="s">
        <v>2181</v>
      </c>
      <c r="H309" s="84" t="s">
        <v>2182</v>
      </c>
      <c r="I309" s="89"/>
    </row>
    <row r="310" spans="1:9" s="78" customFormat="1" ht="21" customHeight="1" x14ac:dyDescent="0.25">
      <c r="A310" s="100">
        <f t="shared" si="10"/>
        <v>268</v>
      </c>
      <c r="B310" s="74">
        <v>16</v>
      </c>
      <c r="C310" s="82" t="s">
        <v>2190</v>
      </c>
      <c r="D310" s="83">
        <v>1990</v>
      </c>
      <c r="E310" s="82" t="s">
        <v>26</v>
      </c>
      <c r="F310" s="83" t="s">
        <v>2191</v>
      </c>
      <c r="G310" s="90" t="s">
        <v>2192</v>
      </c>
      <c r="H310" s="90" t="s">
        <v>2193</v>
      </c>
      <c r="I310" s="89"/>
    </row>
    <row r="311" spans="1:9" s="78" customFormat="1" ht="21" customHeight="1" x14ac:dyDescent="0.25">
      <c r="A311" s="100">
        <f t="shared" si="10"/>
        <v>269</v>
      </c>
      <c r="B311" s="75">
        <v>17</v>
      </c>
      <c r="C311" s="82" t="s">
        <v>2200</v>
      </c>
      <c r="D311" s="83">
        <v>1990</v>
      </c>
      <c r="E311" s="82" t="s">
        <v>26</v>
      </c>
      <c r="F311" s="83" t="s">
        <v>2201</v>
      </c>
      <c r="G311" s="90" t="s">
        <v>2202</v>
      </c>
      <c r="H311" s="90" t="s">
        <v>2203</v>
      </c>
      <c r="I311" s="89"/>
    </row>
    <row r="312" spans="1:9" s="78" customFormat="1" ht="21" customHeight="1" x14ac:dyDescent="0.25">
      <c r="A312" s="100">
        <f t="shared" si="10"/>
        <v>270</v>
      </c>
      <c r="B312" s="74">
        <v>18</v>
      </c>
      <c r="C312" s="82" t="s">
        <v>2206</v>
      </c>
      <c r="D312" s="83">
        <v>1990</v>
      </c>
      <c r="E312" s="82" t="s">
        <v>26</v>
      </c>
      <c r="F312" s="83" t="s">
        <v>2207</v>
      </c>
      <c r="G312" s="90" t="s">
        <v>2208</v>
      </c>
      <c r="H312" s="90" t="s">
        <v>1230</v>
      </c>
      <c r="I312" s="89"/>
    </row>
    <row r="313" spans="1:9" s="78" customFormat="1" ht="21" customHeight="1" x14ac:dyDescent="0.25">
      <c r="A313" s="100">
        <f t="shared" si="10"/>
        <v>271</v>
      </c>
      <c r="B313" s="75">
        <v>19</v>
      </c>
      <c r="C313" s="82" t="s">
        <v>2216</v>
      </c>
      <c r="D313" s="83">
        <v>1990</v>
      </c>
      <c r="E313" s="82" t="s">
        <v>26</v>
      </c>
      <c r="F313" s="83" t="s">
        <v>2217</v>
      </c>
      <c r="G313" s="90" t="s">
        <v>2218</v>
      </c>
      <c r="H313" s="90" t="s">
        <v>2219</v>
      </c>
      <c r="I313" s="89"/>
    </row>
    <row r="314" spans="1:9" s="78" customFormat="1" ht="21" customHeight="1" x14ac:dyDescent="0.25">
      <c r="A314" s="100">
        <f t="shared" si="10"/>
        <v>272</v>
      </c>
      <c r="B314" s="74">
        <v>20</v>
      </c>
      <c r="C314" s="82" t="s">
        <v>2220</v>
      </c>
      <c r="D314" s="83">
        <v>1989</v>
      </c>
      <c r="E314" s="82" t="s">
        <v>26</v>
      </c>
      <c r="F314" s="83" t="s">
        <v>2221</v>
      </c>
      <c r="G314" s="90" t="s">
        <v>2222</v>
      </c>
      <c r="H314" s="90" t="s">
        <v>2019</v>
      </c>
      <c r="I314" s="89"/>
    </row>
    <row r="315" spans="1:9" s="78" customFormat="1" ht="21" customHeight="1" x14ac:dyDescent="0.25">
      <c r="A315" s="100">
        <f t="shared" si="10"/>
        <v>273</v>
      </c>
      <c r="B315" s="75">
        <v>21</v>
      </c>
      <c r="C315" s="82" t="s">
        <v>2223</v>
      </c>
      <c r="D315" s="83">
        <v>1993</v>
      </c>
      <c r="E315" s="82" t="s">
        <v>26</v>
      </c>
      <c r="F315" s="83" t="s">
        <v>2224</v>
      </c>
      <c r="G315" s="90" t="s">
        <v>2222</v>
      </c>
      <c r="H315" s="90" t="s">
        <v>2019</v>
      </c>
      <c r="I315" s="89"/>
    </row>
    <row r="316" spans="1:9" s="78" customFormat="1" ht="21" customHeight="1" x14ac:dyDescent="0.25">
      <c r="A316" s="100">
        <f t="shared" si="10"/>
        <v>274</v>
      </c>
      <c r="B316" s="74">
        <v>22</v>
      </c>
      <c r="C316" s="82" t="s">
        <v>2225</v>
      </c>
      <c r="D316" s="83">
        <v>1987</v>
      </c>
      <c r="E316" s="82" t="s">
        <v>26</v>
      </c>
      <c r="F316" s="83" t="s">
        <v>2226</v>
      </c>
      <c r="G316" s="90" t="s">
        <v>2227</v>
      </c>
      <c r="H316" s="90" t="s">
        <v>2228</v>
      </c>
      <c r="I316" s="89"/>
    </row>
    <row r="317" spans="1:9" s="78" customFormat="1" ht="21" customHeight="1" x14ac:dyDescent="0.25">
      <c r="A317" s="100">
        <f t="shared" si="10"/>
        <v>275</v>
      </c>
      <c r="B317" s="75">
        <v>23</v>
      </c>
      <c r="C317" s="82" t="s">
        <v>2229</v>
      </c>
      <c r="D317" s="83">
        <v>1993</v>
      </c>
      <c r="E317" s="82" t="s">
        <v>26</v>
      </c>
      <c r="F317" s="83" t="s">
        <v>2230</v>
      </c>
      <c r="G317" s="90" t="s">
        <v>1609</v>
      </c>
      <c r="H317" s="90" t="s">
        <v>2231</v>
      </c>
      <c r="I317" s="89"/>
    </row>
    <row r="318" spans="1:9" s="78" customFormat="1" ht="21" customHeight="1" x14ac:dyDescent="0.25">
      <c r="A318" s="100">
        <f t="shared" si="10"/>
        <v>276</v>
      </c>
      <c r="B318" s="74">
        <v>24</v>
      </c>
      <c r="C318" s="98" t="s">
        <v>2236</v>
      </c>
      <c r="D318" s="83">
        <v>1992</v>
      </c>
      <c r="E318" s="82" t="s">
        <v>26</v>
      </c>
      <c r="F318" s="83" t="s">
        <v>2237</v>
      </c>
      <c r="G318" s="90" t="s">
        <v>2238</v>
      </c>
      <c r="H318" s="90" t="s">
        <v>2239</v>
      </c>
      <c r="I318" s="89"/>
    </row>
    <row r="319" spans="1:9" s="78" customFormat="1" ht="21" customHeight="1" x14ac:dyDescent="0.25">
      <c r="A319" s="100">
        <f t="shared" si="10"/>
        <v>277</v>
      </c>
      <c r="B319" s="75">
        <v>25</v>
      </c>
      <c r="C319" s="82" t="s">
        <v>2240</v>
      </c>
      <c r="D319" s="83">
        <v>1989</v>
      </c>
      <c r="E319" s="82" t="s">
        <v>26</v>
      </c>
      <c r="F319" s="83" t="s">
        <v>2241</v>
      </c>
      <c r="G319" s="90" t="s">
        <v>2242</v>
      </c>
      <c r="H319" s="90" t="s">
        <v>2203</v>
      </c>
      <c r="I319" s="89"/>
    </row>
    <row r="320" spans="1:9" s="78" customFormat="1" ht="21" customHeight="1" x14ac:dyDescent="0.25">
      <c r="A320" s="100">
        <f t="shared" si="10"/>
        <v>278</v>
      </c>
      <c r="B320" s="74">
        <v>26</v>
      </c>
      <c r="C320" s="82" t="s">
        <v>2243</v>
      </c>
      <c r="D320" s="83">
        <v>1989</v>
      </c>
      <c r="E320" s="82" t="s">
        <v>26</v>
      </c>
      <c r="F320" s="83" t="s">
        <v>2244</v>
      </c>
      <c r="G320" s="90" t="s">
        <v>2222</v>
      </c>
      <c r="H320" s="90" t="s">
        <v>2239</v>
      </c>
      <c r="I320" s="89"/>
    </row>
    <row r="321" spans="1:9" s="78" customFormat="1" ht="21" customHeight="1" x14ac:dyDescent="0.25">
      <c r="A321" s="100">
        <f t="shared" si="10"/>
        <v>279</v>
      </c>
      <c r="B321" s="75">
        <v>27</v>
      </c>
      <c r="C321" s="82" t="s">
        <v>2248</v>
      </c>
      <c r="D321" s="83">
        <v>1987</v>
      </c>
      <c r="E321" s="82" t="s">
        <v>26</v>
      </c>
      <c r="F321" s="83" t="s">
        <v>2249</v>
      </c>
      <c r="G321" s="90" t="s">
        <v>2250</v>
      </c>
      <c r="H321" s="90" t="s">
        <v>2251</v>
      </c>
      <c r="I321" s="89"/>
    </row>
    <row r="322" spans="1:9" s="78" customFormat="1" ht="21" customHeight="1" x14ac:dyDescent="0.25">
      <c r="A322" s="100">
        <f t="shared" si="10"/>
        <v>280</v>
      </c>
      <c r="B322" s="74">
        <v>28</v>
      </c>
      <c r="C322" s="82" t="s">
        <v>2258</v>
      </c>
      <c r="D322" s="83">
        <v>1988</v>
      </c>
      <c r="E322" s="82" t="s">
        <v>26</v>
      </c>
      <c r="F322" s="83" t="s">
        <v>2259</v>
      </c>
      <c r="G322" s="90" t="s">
        <v>2260</v>
      </c>
      <c r="H322" s="90" t="s">
        <v>2261</v>
      </c>
      <c r="I322" s="89"/>
    </row>
    <row r="323" spans="1:9" s="78" customFormat="1" ht="21" customHeight="1" x14ac:dyDescent="0.25">
      <c r="A323" s="100">
        <f t="shared" si="10"/>
        <v>281</v>
      </c>
      <c r="B323" s="75">
        <v>29</v>
      </c>
      <c r="C323" s="80" t="s">
        <v>2297</v>
      </c>
      <c r="D323" s="81">
        <v>1991</v>
      </c>
      <c r="E323" s="81" t="s">
        <v>26</v>
      </c>
      <c r="F323" s="81" t="s">
        <v>2298</v>
      </c>
      <c r="G323" s="81" t="s">
        <v>2299</v>
      </c>
      <c r="H323" s="81" t="s">
        <v>2300</v>
      </c>
      <c r="I323" s="89"/>
    </row>
    <row r="324" spans="1:9" s="78" customFormat="1" ht="21" customHeight="1" x14ac:dyDescent="0.25">
      <c r="A324" s="100">
        <f t="shared" si="10"/>
        <v>282</v>
      </c>
      <c r="B324" s="74">
        <v>30</v>
      </c>
      <c r="C324" s="80" t="s">
        <v>2305</v>
      </c>
      <c r="D324" s="81">
        <v>1991</v>
      </c>
      <c r="E324" s="81" t="s">
        <v>26</v>
      </c>
      <c r="F324" s="81" t="s">
        <v>2306</v>
      </c>
      <c r="G324" s="81" t="s">
        <v>2307</v>
      </c>
      <c r="H324" s="81" t="s">
        <v>2239</v>
      </c>
      <c r="I324" s="89"/>
    </row>
    <row r="325" spans="1:9" s="78" customFormat="1" ht="21" customHeight="1" x14ac:dyDescent="0.25">
      <c r="A325" s="100">
        <f t="shared" si="10"/>
        <v>283</v>
      </c>
      <c r="B325" s="75">
        <v>31</v>
      </c>
      <c r="C325" s="80" t="s">
        <v>2308</v>
      </c>
      <c r="D325" s="81">
        <v>1987</v>
      </c>
      <c r="E325" s="81" t="s">
        <v>26</v>
      </c>
      <c r="F325" s="81" t="s">
        <v>2309</v>
      </c>
      <c r="G325" s="81" t="s">
        <v>2310</v>
      </c>
      <c r="H325" s="81" t="s">
        <v>2251</v>
      </c>
      <c r="I325" s="89"/>
    </row>
    <row r="326" spans="1:9" s="78" customFormat="1" ht="21" customHeight="1" x14ac:dyDescent="0.25">
      <c r="A326" s="100">
        <f t="shared" si="10"/>
        <v>284</v>
      </c>
      <c r="B326" s="74">
        <v>32</v>
      </c>
      <c r="C326" s="80" t="s">
        <v>2338</v>
      </c>
      <c r="D326" s="81">
        <v>1987</v>
      </c>
      <c r="E326" s="81" t="s">
        <v>26</v>
      </c>
      <c r="F326" s="81" t="s">
        <v>2339</v>
      </c>
      <c r="G326" s="81" t="s">
        <v>2340</v>
      </c>
      <c r="H326" s="81" t="s">
        <v>1815</v>
      </c>
      <c r="I326" s="89"/>
    </row>
    <row r="327" spans="1:9" s="78" customFormat="1" ht="21" customHeight="1" x14ac:dyDescent="0.25">
      <c r="A327" s="100">
        <f t="shared" si="10"/>
        <v>285</v>
      </c>
      <c r="B327" s="75">
        <v>33</v>
      </c>
      <c r="C327" s="80" t="s">
        <v>2341</v>
      </c>
      <c r="D327" s="81">
        <v>1988</v>
      </c>
      <c r="E327" s="81" t="s">
        <v>26</v>
      </c>
      <c r="F327" s="81" t="s">
        <v>2342</v>
      </c>
      <c r="G327" s="81" t="s">
        <v>2343</v>
      </c>
      <c r="H327" s="81" t="s">
        <v>1844</v>
      </c>
      <c r="I327" s="89"/>
    </row>
    <row r="328" spans="1:9" s="78" customFormat="1" ht="21" customHeight="1" x14ac:dyDescent="0.25">
      <c r="A328" s="100">
        <f t="shared" si="10"/>
        <v>286</v>
      </c>
      <c r="B328" s="74">
        <v>34</v>
      </c>
      <c r="C328" s="80" t="s">
        <v>2344</v>
      </c>
      <c r="D328" s="81">
        <v>1991</v>
      </c>
      <c r="E328" s="81" t="s">
        <v>26</v>
      </c>
      <c r="F328" s="81" t="s">
        <v>2345</v>
      </c>
      <c r="G328" s="81" t="s">
        <v>2346</v>
      </c>
      <c r="H328" s="81" t="s">
        <v>2347</v>
      </c>
      <c r="I328" s="89"/>
    </row>
    <row r="329" spans="1:9" s="78" customFormat="1" ht="21" customHeight="1" x14ac:dyDescent="0.25">
      <c r="A329" s="100">
        <f t="shared" si="10"/>
        <v>287</v>
      </c>
      <c r="B329" s="75">
        <v>35</v>
      </c>
      <c r="C329" s="80" t="s">
        <v>2359</v>
      </c>
      <c r="D329" s="81">
        <v>1993</v>
      </c>
      <c r="E329" s="81" t="s">
        <v>26</v>
      </c>
      <c r="F329" s="81" t="s">
        <v>2360</v>
      </c>
      <c r="G329" s="81" t="s">
        <v>2361</v>
      </c>
      <c r="H329" s="81" t="s">
        <v>1815</v>
      </c>
      <c r="I329" s="89"/>
    </row>
    <row r="330" spans="1:9" s="78" customFormat="1" ht="21" customHeight="1" x14ac:dyDescent="0.25">
      <c r="A330" s="100">
        <f t="shared" si="10"/>
        <v>288</v>
      </c>
      <c r="B330" s="74">
        <v>36</v>
      </c>
      <c r="C330" s="80" t="s">
        <v>2365</v>
      </c>
      <c r="D330" s="81">
        <v>1991</v>
      </c>
      <c r="E330" s="81" t="s">
        <v>26</v>
      </c>
      <c r="F330" s="81" t="s">
        <v>2366</v>
      </c>
      <c r="G330" s="81" t="s">
        <v>2307</v>
      </c>
      <c r="H330" s="81" t="s">
        <v>1844</v>
      </c>
      <c r="I330" s="89"/>
    </row>
    <row r="331" spans="1:9" s="78" customFormat="1" ht="21" customHeight="1" x14ac:dyDescent="0.25">
      <c r="A331" s="100">
        <f t="shared" si="10"/>
        <v>289</v>
      </c>
      <c r="B331" s="75">
        <v>37</v>
      </c>
      <c r="C331" s="80" t="s">
        <v>2387</v>
      </c>
      <c r="D331" s="81">
        <v>1993</v>
      </c>
      <c r="E331" s="81" t="s">
        <v>26</v>
      </c>
      <c r="F331" s="81" t="s">
        <v>2388</v>
      </c>
      <c r="G331" s="81" t="s">
        <v>2389</v>
      </c>
      <c r="H331" s="81" t="s">
        <v>2390</v>
      </c>
      <c r="I331" s="89"/>
    </row>
    <row r="332" spans="1:9" s="78" customFormat="1" ht="21" customHeight="1" x14ac:dyDescent="0.25">
      <c r="A332" s="100">
        <f t="shared" si="10"/>
        <v>290</v>
      </c>
      <c r="B332" s="74">
        <v>38</v>
      </c>
      <c r="C332" s="113" t="s">
        <v>2403</v>
      </c>
      <c r="D332" s="114">
        <v>1991</v>
      </c>
      <c r="E332" s="114" t="s">
        <v>26</v>
      </c>
      <c r="F332" s="114" t="s">
        <v>2404</v>
      </c>
      <c r="G332" s="114" t="s">
        <v>2389</v>
      </c>
      <c r="H332" s="114" t="s">
        <v>2390</v>
      </c>
      <c r="I332" s="89"/>
    </row>
    <row r="333" spans="1:9" s="78" customFormat="1" ht="21" customHeight="1" x14ac:dyDescent="0.25">
      <c r="A333" s="100">
        <f t="shared" si="10"/>
        <v>291</v>
      </c>
      <c r="B333" s="75">
        <v>39</v>
      </c>
      <c r="C333" s="80" t="s">
        <v>2413</v>
      </c>
      <c r="D333" s="81">
        <v>1989</v>
      </c>
      <c r="E333" s="81" t="s">
        <v>26</v>
      </c>
      <c r="F333" s="81" t="s">
        <v>2414</v>
      </c>
      <c r="G333" s="81" t="s">
        <v>2415</v>
      </c>
      <c r="H333" s="81" t="s">
        <v>2416</v>
      </c>
      <c r="I333" s="89"/>
    </row>
    <row r="334" spans="1:9" s="78" customFormat="1" ht="21" customHeight="1" x14ac:dyDescent="0.25">
      <c r="A334" s="100">
        <f t="shared" si="10"/>
        <v>292</v>
      </c>
      <c r="B334" s="74">
        <v>40</v>
      </c>
      <c r="C334" s="80" t="s">
        <v>2438</v>
      </c>
      <c r="D334" s="81">
        <v>1986</v>
      </c>
      <c r="E334" s="81" t="s">
        <v>26</v>
      </c>
      <c r="F334" s="81" t="s">
        <v>2439</v>
      </c>
      <c r="G334" s="81" t="s">
        <v>2644</v>
      </c>
      <c r="H334" s="81" t="s">
        <v>2390</v>
      </c>
      <c r="I334" s="89"/>
    </row>
    <row r="335" spans="1:9" s="78" customFormat="1" ht="21" customHeight="1" x14ac:dyDescent="0.25">
      <c r="A335" s="100">
        <f t="shared" si="10"/>
        <v>293</v>
      </c>
      <c r="B335" s="75">
        <v>41</v>
      </c>
      <c r="C335" s="80" t="s">
        <v>2458</v>
      </c>
      <c r="D335" s="81">
        <v>1991</v>
      </c>
      <c r="E335" s="81" t="s">
        <v>26</v>
      </c>
      <c r="F335" s="81" t="s">
        <v>2459</v>
      </c>
      <c r="G335" s="81" t="s">
        <v>2460</v>
      </c>
      <c r="H335" s="81" t="s">
        <v>1844</v>
      </c>
      <c r="I335" s="89"/>
    </row>
    <row r="336" spans="1:9" s="78" customFormat="1" ht="21" customHeight="1" x14ac:dyDescent="0.25">
      <c r="A336" s="100">
        <f t="shared" si="10"/>
        <v>294</v>
      </c>
      <c r="B336" s="74">
        <v>42</v>
      </c>
      <c r="C336" s="86" t="s">
        <v>2480</v>
      </c>
      <c r="D336" s="87">
        <v>1988</v>
      </c>
      <c r="E336" s="81" t="s">
        <v>26</v>
      </c>
      <c r="F336" s="87" t="s">
        <v>2481</v>
      </c>
      <c r="G336" s="81" t="s">
        <v>2482</v>
      </c>
      <c r="H336" s="81" t="s">
        <v>2251</v>
      </c>
      <c r="I336" s="89"/>
    </row>
    <row r="337" spans="1:9" s="78" customFormat="1" ht="21" customHeight="1" x14ac:dyDescent="0.25">
      <c r="A337" s="100">
        <f t="shared" si="10"/>
        <v>295</v>
      </c>
      <c r="B337" s="75">
        <v>43</v>
      </c>
      <c r="C337" s="86" t="s">
        <v>2483</v>
      </c>
      <c r="D337" s="87">
        <v>1982</v>
      </c>
      <c r="E337" s="81" t="s">
        <v>26</v>
      </c>
      <c r="F337" s="87" t="s">
        <v>2484</v>
      </c>
      <c r="G337" s="81" t="s">
        <v>2485</v>
      </c>
      <c r="H337" s="81" t="s">
        <v>2486</v>
      </c>
      <c r="I337" s="89"/>
    </row>
    <row r="338" spans="1:9" s="78" customFormat="1" ht="21" customHeight="1" x14ac:dyDescent="0.25">
      <c r="A338" s="100">
        <f t="shared" si="10"/>
        <v>296</v>
      </c>
      <c r="B338" s="74">
        <v>44</v>
      </c>
      <c r="C338" s="86" t="s">
        <v>2490</v>
      </c>
      <c r="D338" s="87">
        <v>1992</v>
      </c>
      <c r="E338" s="81" t="s">
        <v>26</v>
      </c>
      <c r="F338" s="87" t="s">
        <v>2491</v>
      </c>
      <c r="G338" s="81" t="s">
        <v>2492</v>
      </c>
      <c r="H338" s="81" t="s">
        <v>1815</v>
      </c>
      <c r="I338" s="89"/>
    </row>
    <row r="339" spans="1:9" s="78" customFormat="1" ht="21" customHeight="1" x14ac:dyDescent="0.25">
      <c r="A339" s="100">
        <f t="shared" si="10"/>
        <v>297</v>
      </c>
      <c r="B339" s="75">
        <v>45</v>
      </c>
      <c r="C339" s="86" t="s">
        <v>2501</v>
      </c>
      <c r="D339" s="87">
        <v>1990</v>
      </c>
      <c r="E339" s="81" t="s">
        <v>26</v>
      </c>
      <c r="F339" s="87" t="s">
        <v>2502</v>
      </c>
      <c r="G339" s="81" t="s">
        <v>2503</v>
      </c>
      <c r="H339" s="81" t="s">
        <v>2504</v>
      </c>
      <c r="I339" s="89"/>
    </row>
    <row r="340" spans="1:9" s="78" customFormat="1" ht="21" customHeight="1" x14ac:dyDescent="0.25">
      <c r="A340" s="100">
        <f t="shared" si="10"/>
        <v>298</v>
      </c>
      <c r="B340" s="74">
        <v>46</v>
      </c>
      <c r="C340" s="86" t="s">
        <v>2517</v>
      </c>
      <c r="D340" s="87">
        <v>1988</v>
      </c>
      <c r="E340" s="81" t="s">
        <v>26</v>
      </c>
      <c r="F340" s="87" t="s">
        <v>2518</v>
      </c>
      <c r="G340" s="81" t="s">
        <v>2519</v>
      </c>
      <c r="H340" s="81" t="s">
        <v>2390</v>
      </c>
      <c r="I340" s="89"/>
    </row>
    <row r="341" spans="1:9" s="78" customFormat="1" ht="21" customHeight="1" x14ac:dyDescent="0.25">
      <c r="A341" s="100">
        <f t="shared" si="10"/>
        <v>299</v>
      </c>
      <c r="B341" s="75">
        <v>47</v>
      </c>
      <c r="C341" s="86" t="s">
        <v>2531</v>
      </c>
      <c r="D341" s="87">
        <v>1989</v>
      </c>
      <c r="E341" s="81" t="s">
        <v>26</v>
      </c>
      <c r="F341" s="87" t="s">
        <v>2532</v>
      </c>
      <c r="G341" s="81" t="s">
        <v>2533</v>
      </c>
      <c r="H341" s="81" t="s">
        <v>2534</v>
      </c>
      <c r="I341" s="89"/>
    </row>
    <row r="342" spans="1:9" s="78" customFormat="1" ht="21" customHeight="1" x14ac:dyDescent="0.25">
      <c r="A342" s="100">
        <f t="shared" si="10"/>
        <v>300</v>
      </c>
      <c r="B342" s="74">
        <v>48</v>
      </c>
      <c r="C342" s="86" t="s">
        <v>2555</v>
      </c>
      <c r="D342" s="87">
        <v>1987</v>
      </c>
      <c r="E342" s="81" t="s">
        <v>26</v>
      </c>
      <c r="F342" s="87" t="s">
        <v>2556</v>
      </c>
      <c r="G342" s="81" t="s">
        <v>2557</v>
      </c>
      <c r="H342" s="81" t="s">
        <v>2558</v>
      </c>
      <c r="I342" s="89"/>
    </row>
    <row r="343" spans="1:9" s="78" customFormat="1" ht="21" customHeight="1" x14ac:dyDescent="0.25">
      <c r="A343" s="100">
        <f t="shared" si="10"/>
        <v>301</v>
      </c>
      <c r="B343" s="75">
        <v>49</v>
      </c>
      <c r="C343" s="86" t="s">
        <v>2565</v>
      </c>
      <c r="D343" s="87">
        <v>1988</v>
      </c>
      <c r="E343" s="81" t="s">
        <v>26</v>
      </c>
      <c r="F343" s="87" t="s">
        <v>2566</v>
      </c>
      <c r="G343" s="81" t="s">
        <v>2567</v>
      </c>
      <c r="H343" s="81" t="s">
        <v>1229</v>
      </c>
      <c r="I343" s="89"/>
    </row>
    <row r="344" spans="1:9" s="78" customFormat="1" ht="21" customHeight="1" x14ac:dyDescent="0.25">
      <c r="A344" s="100">
        <f t="shared" si="10"/>
        <v>302</v>
      </c>
      <c r="B344" s="74">
        <v>50</v>
      </c>
      <c r="C344" s="86" t="s">
        <v>2568</v>
      </c>
      <c r="D344" s="87">
        <v>1989</v>
      </c>
      <c r="E344" s="81" t="s">
        <v>26</v>
      </c>
      <c r="F344" s="87" t="s">
        <v>2569</v>
      </c>
      <c r="G344" s="81" t="s">
        <v>2570</v>
      </c>
      <c r="H344" s="81" t="s">
        <v>1296</v>
      </c>
      <c r="I344" s="89"/>
    </row>
    <row r="345" spans="1:9" s="78" customFormat="1" ht="21" customHeight="1" x14ac:dyDescent="0.25">
      <c r="A345" s="100">
        <f t="shared" si="10"/>
        <v>303</v>
      </c>
      <c r="B345" s="75">
        <v>51</v>
      </c>
      <c r="C345" s="86" t="s">
        <v>2574</v>
      </c>
      <c r="D345" s="87">
        <v>1989</v>
      </c>
      <c r="E345" s="81" t="s">
        <v>26</v>
      </c>
      <c r="F345" s="87" t="s">
        <v>2575</v>
      </c>
      <c r="G345" s="81" t="s">
        <v>1293</v>
      </c>
      <c r="H345" s="81" t="s">
        <v>2576</v>
      </c>
      <c r="I345" s="89"/>
    </row>
    <row r="346" spans="1:9" s="78" customFormat="1" ht="21" customHeight="1" x14ac:dyDescent="0.25">
      <c r="A346" s="100">
        <f t="shared" si="10"/>
        <v>304</v>
      </c>
      <c r="B346" s="74">
        <v>52</v>
      </c>
      <c r="C346" s="86" t="s">
        <v>2583</v>
      </c>
      <c r="D346" s="87">
        <v>1983</v>
      </c>
      <c r="E346" s="81" t="s">
        <v>26</v>
      </c>
      <c r="F346" s="87" t="s">
        <v>2584</v>
      </c>
      <c r="G346" s="81" t="s">
        <v>1555</v>
      </c>
      <c r="H346" s="81" t="s">
        <v>2585</v>
      </c>
      <c r="I346" s="89"/>
    </row>
    <row r="347" spans="1:9" s="78" customFormat="1" ht="21" customHeight="1" x14ac:dyDescent="0.25">
      <c r="A347" s="100">
        <f t="shared" si="10"/>
        <v>305</v>
      </c>
      <c r="B347" s="75">
        <v>53</v>
      </c>
      <c r="C347" s="86" t="s">
        <v>2586</v>
      </c>
      <c r="D347" s="87">
        <v>1988</v>
      </c>
      <c r="E347" s="81" t="s">
        <v>26</v>
      </c>
      <c r="F347" s="87" t="s">
        <v>2587</v>
      </c>
      <c r="G347" s="81" t="s">
        <v>2588</v>
      </c>
      <c r="H347" s="81" t="s">
        <v>2321</v>
      </c>
      <c r="I347" s="89"/>
    </row>
    <row r="348" spans="1:9" s="78" customFormat="1" ht="21" customHeight="1" x14ac:dyDescent="0.25">
      <c r="A348" s="100">
        <f t="shared" si="10"/>
        <v>306</v>
      </c>
      <c r="B348" s="74">
        <v>54</v>
      </c>
      <c r="C348" s="86" t="s">
        <v>2592</v>
      </c>
      <c r="D348" s="87">
        <v>1988</v>
      </c>
      <c r="E348" s="81" t="s">
        <v>26</v>
      </c>
      <c r="F348" s="87" t="s">
        <v>2593</v>
      </c>
      <c r="G348" s="81" t="s">
        <v>2594</v>
      </c>
      <c r="H348" s="81" t="s">
        <v>2594</v>
      </c>
      <c r="I348" s="89"/>
    </row>
    <row r="349" spans="1:9" s="78" customFormat="1" ht="21" customHeight="1" x14ac:dyDescent="0.25">
      <c r="A349" s="129"/>
      <c r="B349" s="129"/>
      <c r="C349" s="119" t="s">
        <v>2640</v>
      </c>
      <c r="D349" s="119"/>
      <c r="E349" s="119"/>
      <c r="F349" s="119"/>
      <c r="G349" s="119"/>
      <c r="H349" s="119"/>
      <c r="I349" s="129"/>
    </row>
    <row r="350" spans="1:9" s="78" customFormat="1" ht="32.25" customHeight="1" x14ac:dyDescent="0.25">
      <c r="A350" s="100">
        <v>307</v>
      </c>
      <c r="B350" s="75">
        <v>1</v>
      </c>
      <c r="C350" s="82" t="s">
        <v>1936</v>
      </c>
      <c r="D350" s="83">
        <v>1999</v>
      </c>
      <c r="E350" s="82" t="s">
        <v>15</v>
      </c>
      <c r="F350" s="83" t="s">
        <v>1937</v>
      </c>
      <c r="G350" s="85" t="s">
        <v>1938</v>
      </c>
      <c r="H350" s="85" t="s">
        <v>1939</v>
      </c>
      <c r="I350" s="89"/>
    </row>
    <row r="351" spans="1:9" s="78" customFormat="1" ht="21" customHeight="1" x14ac:dyDescent="0.25">
      <c r="A351" s="129"/>
      <c r="B351" s="129"/>
      <c r="C351" s="119" t="s">
        <v>2641</v>
      </c>
      <c r="D351" s="119"/>
      <c r="E351" s="119"/>
      <c r="F351" s="119"/>
      <c r="G351" s="119"/>
      <c r="H351" s="119"/>
      <c r="I351" s="129"/>
    </row>
    <row r="352" spans="1:9" s="78" customFormat="1" ht="21" customHeight="1" x14ac:dyDescent="0.25">
      <c r="A352" s="100">
        <v>308</v>
      </c>
      <c r="B352" s="74">
        <v>1</v>
      </c>
      <c r="C352" s="82" t="s">
        <v>1685</v>
      </c>
      <c r="D352" s="83">
        <v>1962</v>
      </c>
      <c r="E352" s="83" t="s">
        <v>15</v>
      </c>
      <c r="F352" s="83" t="s">
        <v>1686</v>
      </c>
      <c r="G352" s="84" t="s">
        <v>1687</v>
      </c>
      <c r="H352" s="85" t="s">
        <v>1601</v>
      </c>
      <c r="I352" s="89"/>
    </row>
    <row r="353" spans="1:9" s="78" customFormat="1" ht="21" customHeight="1" x14ac:dyDescent="0.25">
      <c r="A353" s="100">
        <v>309</v>
      </c>
      <c r="B353" s="75">
        <v>2</v>
      </c>
      <c r="C353" s="82" t="s">
        <v>1688</v>
      </c>
      <c r="D353" s="83">
        <v>1967</v>
      </c>
      <c r="E353" s="83" t="s">
        <v>26</v>
      </c>
      <c r="F353" s="83" t="s">
        <v>1689</v>
      </c>
      <c r="G353" s="84" t="s">
        <v>1687</v>
      </c>
      <c r="H353" s="85" t="s">
        <v>1601</v>
      </c>
      <c r="I353" s="89"/>
    </row>
    <row r="354" spans="1:9" s="78" customFormat="1" ht="21" customHeight="1" x14ac:dyDescent="0.25">
      <c r="A354" s="100">
        <v>310</v>
      </c>
      <c r="B354" s="74">
        <v>3</v>
      </c>
      <c r="C354" s="80" t="s">
        <v>2315</v>
      </c>
      <c r="D354" s="81">
        <v>1987</v>
      </c>
      <c r="E354" s="81" t="s">
        <v>26</v>
      </c>
      <c r="F354" s="81" t="s">
        <v>2316</v>
      </c>
      <c r="G354" s="81" t="s">
        <v>2317</v>
      </c>
      <c r="H354" s="81" t="s">
        <v>1458</v>
      </c>
      <c r="I354" s="89"/>
    </row>
    <row r="355" spans="1:9" s="78" customFormat="1" ht="21" customHeight="1" x14ac:dyDescent="0.25">
      <c r="A355" s="100">
        <v>311</v>
      </c>
      <c r="B355" s="75">
        <v>4</v>
      </c>
      <c r="C355" s="97" t="s">
        <v>2355</v>
      </c>
      <c r="D355" s="81">
        <v>1987</v>
      </c>
      <c r="E355" s="81" t="s">
        <v>26</v>
      </c>
      <c r="F355" s="81" t="s">
        <v>2356</v>
      </c>
      <c r="G355" s="81" t="s">
        <v>2357</v>
      </c>
      <c r="H355" s="81" t="s">
        <v>2358</v>
      </c>
      <c r="I355" s="89"/>
    </row>
    <row r="356" spans="1:9" s="78" customFormat="1" ht="21" customHeight="1" x14ac:dyDescent="0.25">
      <c r="A356" s="129"/>
      <c r="B356" s="129"/>
      <c r="C356" s="119" t="s">
        <v>2642</v>
      </c>
      <c r="D356" s="119"/>
      <c r="E356" s="119"/>
      <c r="F356" s="119"/>
      <c r="G356" s="119"/>
      <c r="H356" s="119"/>
      <c r="I356" s="129"/>
    </row>
    <row r="357" spans="1:9" s="78" customFormat="1" ht="30.75" customHeight="1" x14ac:dyDescent="0.25">
      <c r="A357" s="100">
        <v>312</v>
      </c>
      <c r="B357" s="74">
        <v>1</v>
      </c>
      <c r="C357" s="82" t="s">
        <v>1614</v>
      </c>
      <c r="D357" s="105" t="s">
        <v>1615</v>
      </c>
      <c r="E357" s="83" t="s">
        <v>15</v>
      </c>
      <c r="F357" s="83" t="s">
        <v>1616</v>
      </c>
      <c r="G357" s="85" t="s">
        <v>1617</v>
      </c>
      <c r="H357" s="85" t="s">
        <v>1618</v>
      </c>
      <c r="I357" s="89"/>
    </row>
    <row r="358" spans="1:9" s="78" customFormat="1" ht="34.5" customHeight="1" x14ac:dyDescent="0.25">
      <c r="A358" s="107">
        <v>313</v>
      </c>
      <c r="B358" s="76">
        <v>2</v>
      </c>
      <c r="C358" s="106" t="s">
        <v>1619</v>
      </c>
      <c r="D358" s="107">
        <v>1989</v>
      </c>
      <c r="E358" s="107" t="s">
        <v>26</v>
      </c>
      <c r="F358" s="107">
        <v>135415131</v>
      </c>
      <c r="G358" s="108" t="s">
        <v>1617</v>
      </c>
      <c r="H358" s="108" t="s">
        <v>1618</v>
      </c>
      <c r="I358" s="124" t="s">
        <v>2617</v>
      </c>
    </row>
    <row r="359" spans="1:9" s="78" customFormat="1" ht="21" customHeight="1" x14ac:dyDescent="0.25">
      <c r="A359" s="100">
        <v>314</v>
      </c>
      <c r="B359" s="74">
        <v>3</v>
      </c>
      <c r="C359" s="82" t="s">
        <v>1660</v>
      </c>
      <c r="D359" s="83">
        <v>1992</v>
      </c>
      <c r="E359" s="83" t="s">
        <v>26</v>
      </c>
      <c r="F359" s="83" t="s">
        <v>1661</v>
      </c>
      <c r="G359" s="85" t="s">
        <v>1662</v>
      </c>
      <c r="H359" s="85" t="s">
        <v>1529</v>
      </c>
      <c r="I359" s="89"/>
    </row>
    <row r="360" spans="1:9" s="116" customFormat="1" ht="21" customHeight="1" x14ac:dyDescent="0.25">
      <c r="A360" s="83">
        <v>315</v>
      </c>
      <c r="B360" s="75">
        <v>4</v>
      </c>
      <c r="C360" s="82" t="s">
        <v>1666</v>
      </c>
      <c r="D360" s="83">
        <v>1992</v>
      </c>
      <c r="E360" s="83" t="s">
        <v>15</v>
      </c>
      <c r="F360" s="83" t="s">
        <v>1667</v>
      </c>
      <c r="G360" s="85" t="s">
        <v>1662</v>
      </c>
      <c r="H360" s="85" t="s">
        <v>1529</v>
      </c>
      <c r="I360" s="92"/>
    </row>
    <row r="361" spans="1:9" s="78" customFormat="1" ht="21" customHeight="1" x14ac:dyDescent="0.25">
      <c r="A361" s="100">
        <v>316</v>
      </c>
      <c r="B361" s="74">
        <v>5</v>
      </c>
      <c r="C361" s="82" t="s">
        <v>1970</v>
      </c>
      <c r="D361" s="83">
        <v>1999</v>
      </c>
      <c r="E361" s="82" t="s">
        <v>15</v>
      </c>
      <c r="F361" s="83" t="s">
        <v>1971</v>
      </c>
      <c r="G361" s="85" t="s">
        <v>1972</v>
      </c>
      <c r="H361" s="85" t="s">
        <v>1973</v>
      </c>
      <c r="I361" s="89"/>
    </row>
  </sheetData>
  <mergeCells count="5">
    <mergeCell ref="B1:F1"/>
    <mergeCell ref="B2:I2"/>
    <mergeCell ref="G1:I1"/>
    <mergeCell ref="A3:B3"/>
    <mergeCell ref="C36:D36"/>
  </mergeCells>
  <conditionalFormatting sqref="F3:F168 F189:F1048576">
    <cfRule type="duplicateValues" dxfId="303" priority="315"/>
    <cfRule type="duplicateValues" dxfId="302" priority="316"/>
  </conditionalFormatting>
  <conditionalFormatting sqref="F52">
    <cfRule type="duplicateValues" dxfId="301" priority="311"/>
    <cfRule type="duplicateValues" dxfId="300" priority="312"/>
  </conditionalFormatting>
  <conditionalFormatting sqref="F57:F58 F5:F7 F54:F55 F23:F51 F10:F11 F13:F16 F18 F60">
    <cfRule type="duplicateValues" dxfId="299" priority="309"/>
    <cfRule type="duplicateValues" dxfId="298" priority="310"/>
  </conditionalFormatting>
  <conditionalFormatting sqref="C208:C212 C214:C226 C193 C195 C197 C199:C206">
    <cfRule type="duplicateValues" dxfId="297" priority="307"/>
    <cfRule type="duplicateValues" dxfId="296" priority="308"/>
  </conditionalFormatting>
  <conditionalFormatting sqref="F223:F226">
    <cfRule type="duplicateValues" dxfId="295" priority="305"/>
    <cfRule type="duplicateValues" dxfId="294" priority="306"/>
  </conditionalFormatting>
  <conditionalFormatting sqref="F162:F168 F189:F222">
    <cfRule type="duplicateValues" dxfId="293" priority="303"/>
    <cfRule type="duplicateValues" dxfId="292" priority="304"/>
  </conditionalFormatting>
  <conditionalFormatting sqref="F20">
    <cfRule type="duplicateValues" dxfId="291" priority="301"/>
    <cfRule type="duplicateValues" dxfId="290" priority="302"/>
  </conditionalFormatting>
  <conditionalFormatting sqref="F21">
    <cfRule type="duplicateValues" dxfId="289" priority="299"/>
    <cfRule type="duplicateValues" dxfId="288" priority="300"/>
  </conditionalFormatting>
  <conditionalFormatting sqref="F104:F161">
    <cfRule type="duplicateValues" dxfId="287" priority="297"/>
    <cfRule type="duplicateValues" dxfId="286" priority="298"/>
  </conditionalFormatting>
  <conditionalFormatting sqref="F22">
    <cfRule type="duplicateValues" dxfId="285" priority="295"/>
    <cfRule type="duplicateValues" dxfId="284" priority="296"/>
  </conditionalFormatting>
  <conditionalFormatting sqref="F63:F66">
    <cfRule type="duplicateValues" dxfId="283" priority="293"/>
    <cfRule type="duplicateValues" dxfId="282" priority="294"/>
  </conditionalFormatting>
  <conditionalFormatting sqref="F67">
    <cfRule type="duplicateValues" dxfId="281" priority="291"/>
    <cfRule type="duplicateValues" dxfId="280" priority="292"/>
  </conditionalFormatting>
  <conditionalFormatting sqref="C68:C69">
    <cfRule type="duplicateValues" dxfId="279" priority="289"/>
    <cfRule type="duplicateValues" dxfId="278" priority="290"/>
  </conditionalFormatting>
  <conditionalFormatting sqref="F68:F69">
    <cfRule type="duplicateValues" dxfId="277" priority="287"/>
    <cfRule type="duplicateValues" dxfId="276" priority="288"/>
  </conditionalFormatting>
  <conditionalFormatting sqref="C70">
    <cfRule type="duplicateValues" dxfId="275" priority="285"/>
    <cfRule type="duplicateValues" dxfId="274" priority="286"/>
  </conditionalFormatting>
  <conditionalFormatting sqref="F70">
    <cfRule type="duplicateValues" dxfId="273" priority="283"/>
    <cfRule type="duplicateValues" dxfId="272" priority="284"/>
  </conditionalFormatting>
  <conditionalFormatting sqref="C71:C72">
    <cfRule type="duplicateValues" dxfId="271" priority="281"/>
    <cfRule type="duplicateValues" dxfId="270" priority="282"/>
  </conditionalFormatting>
  <conditionalFormatting sqref="F71:F72">
    <cfRule type="duplicateValues" dxfId="269" priority="279"/>
    <cfRule type="duplicateValues" dxfId="268" priority="280"/>
  </conditionalFormatting>
  <conditionalFormatting sqref="C97:C102">
    <cfRule type="duplicateValues" dxfId="267" priority="277"/>
    <cfRule type="duplicateValues" dxfId="266" priority="278"/>
  </conditionalFormatting>
  <conditionalFormatting sqref="F61 F73:F103">
    <cfRule type="duplicateValues" dxfId="265" priority="275"/>
    <cfRule type="duplicateValues" dxfId="264" priority="276"/>
  </conditionalFormatting>
  <conditionalFormatting sqref="F8:F9">
    <cfRule type="duplicateValues" dxfId="263" priority="273"/>
    <cfRule type="duplicateValues" dxfId="262" priority="274"/>
  </conditionalFormatting>
  <conditionalFormatting sqref="F12">
    <cfRule type="duplicateValues" dxfId="261" priority="271"/>
    <cfRule type="duplicateValues" dxfId="260" priority="272"/>
  </conditionalFormatting>
  <conditionalFormatting sqref="F17">
    <cfRule type="duplicateValues" dxfId="259" priority="269"/>
    <cfRule type="duplicateValues" dxfId="258" priority="270"/>
  </conditionalFormatting>
  <conditionalFormatting sqref="F19">
    <cfRule type="duplicateValues" dxfId="257" priority="267"/>
    <cfRule type="duplicateValues" dxfId="256" priority="268"/>
  </conditionalFormatting>
  <conditionalFormatting sqref="F53">
    <cfRule type="duplicateValues" dxfId="255" priority="265"/>
    <cfRule type="duplicateValues" dxfId="254" priority="266"/>
  </conditionalFormatting>
  <conditionalFormatting sqref="F56">
    <cfRule type="duplicateValues" dxfId="253" priority="263"/>
    <cfRule type="duplicateValues" dxfId="252" priority="264"/>
  </conditionalFormatting>
  <conditionalFormatting sqref="F59">
    <cfRule type="duplicateValues" dxfId="251" priority="261"/>
    <cfRule type="duplicateValues" dxfId="250" priority="262"/>
  </conditionalFormatting>
  <conditionalFormatting sqref="F62">
    <cfRule type="duplicateValues" dxfId="249" priority="259"/>
    <cfRule type="duplicateValues" dxfId="248" priority="260"/>
  </conditionalFormatting>
  <conditionalFormatting sqref="C213">
    <cfRule type="duplicateValues" dxfId="247" priority="257"/>
    <cfRule type="duplicateValues" dxfId="246" priority="258"/>
  </conditionalFormatting>
  <conditionalFormatting sqref="C207">
    <cfRule type="duplicateValues" dxfId="245" priority="255"/>
    <cfRule type="duplicateValues" dxfId="244" priority="256"/>
  </conditionalFormatting>
  <conditionalFormatting sqref="F4">
    <cfRule type="duplicateValues" dxfId="243" priority="253"/>
    <cfRule type="duplicateValues" dxfId="242" priority="254"/>
  </conditionalFormatting>
  <conditionalFormatting sqref="C20">
    <cfRule type="duplicateValues" dxfId="241" priority="251"/>
    <cfRule type="duplicateValues" dxfId="240" priority="252"/>
  </conditionalFormatting>
  <conditionalFormatting sqref="C28">
    <cfRule type="duplicateValues" dxfId="239" priority="249"/>
    <cfRule type="duplicateValues" dxfId="238" priority="250"/>
  </conditionalFormatting>
  <conditionalFormatting sqref="C42">
    <cfRule type="duplicateValues" dxfId="237" priority="247"/>
    <cfRule type="duplicateValues" dxfId="236" priority="248"/>
  </conditionalFormatting>
  <conditionalFormatting sqref="C62">
    <cfRule type="duplicateValues" dxfId="235" priority="245"/>
    <cfRule type="duplicateValues" dxfId="234" priority="246"/>
  </conditionalFormatting>
  <conditionalFormatting sqref="C71">
    <cfRule type="duplicateValues" dxfId="233" priority="243"/>
    <cfRule type="duplicateValues" dxfId="232" priority="244"/>
  </conditionalFormatting>
  <conditionalFormatting sqref="C74:C75">
    <cfRule type="duplicateValues" dxfId="231" priority="241"/>
    <cfRule type="duplicateValues" dxfId="230" priority="242"/>
  </conditionalFormatting>
  <conditionalFormatting sqref="C89:C93">
    <cfRule type="duplicateValues" dxfId="229" priority="239"/>
    <cfRule type="duplicateValues" dxfId="228" priority="240"/>
  </conditionalFormatting>
  <conditionalFormatting sqref="C120">
    <cfRule type="duplicateValues" dxfId="227" priority="237"/>
    <cfRule type="duplicateValues" dxfId="226" priority="238"/>
  </conditionalFormatting>
  <conditionalFormatting sqref="C138">
    <cfRule type="duplicateValues" dxfId="225" priority="235"/>
    <cfRule type="duplicateValues" dxfId="224" priority="236"/>
  </conditionalFormatting>
  <conditionalFormatting sqref="C139">
    <cfRule type="duplicateValues" dxfId="223" priority="233"/>
    <cfRule type="duplicateValues" dxfId="222" priority="234"/>
  </conditionalFormatting>
  <conditionalFormatting sqref="C141:C142">
    <cfRule type="duplicateValues" dxfId="221" priority="231"/>
    <cfRule type="duplicateValues" dxfId="220" priority="232"/>
  </conditionalFormatting>
  <conditionalFormatting sqref="C148:C149">
    <cfRule type="duplicateValues" dxfId="219" priority="229"/>
    <cfRule type="duplicateValues" dxfId="218" priority="230"/>
  </conditionalFormatting>
  <conditionalFormatting sqref="C157">
    <cfRule type="duplicateValues" dxfId="217" priority="227"/>
    <cfRule type="duplicateValues" dxfId="216" priority="228"/>
  </conditionalFormatting>
  <conditionalFormatting sqref="C158">
    <cfRule type="duplicateValues" dxfId="215" priority="225"/>
    <cfRule type="duplicateValues" dxfId="214" priority="226"/>
  </conditionalFormatting>
  <conditionalFormatting sqref="C161">
    <cfRule type="duplicateValues" dxfId="213" priority="223"/>
    <cfRule type="duplicateValues" dxfId="212" priority="224"/>
  </conditionalFormatting>
  <conditionalFormatting sqref="C165">
    <cfRule type="duplicateValues" dxfId="211" priority="221"/>
    <cfRule type="duplicateValues" dxfId="210" priority="222"/>
  </conditionalFormatting>
  <conditionalFormatting sqref="C224:C229">
    <cfRule type="duplicateValues" dxfId="209" priority="219"/>
    <cfRule type="duplicateValues" dxfId="208" priority="220"/>
  </conditionalFormatting>
  <conditionalFormatting sqref="C245:C246">
    <cfRule type="duplicateValues" dxfId="207" priority="217"/>
    <cfRule type="duplicateValues" dxfId="206" priority="218"/>
  </conditionalFormatting>
  <conditionalFormatting sqref="C247">
    <cfRule type="duplicateValues" dxfId="205" priority="215"/>
    <cfRule type="duplicateValues" dxfId="204" priority="216"/>
  </conditionalFormatting>
  <conditionalFormatting sqref="C286">
    <cfRule type="duplicateValues" dxfId="203" priority="213"/>
    <cfRule type="duplicateValues" dxfId="202" priority="214"/>
  </conditionalFormatting>
  <conditionalFormatting sqref="C319:C322 C310:C317">
    <cfRule type="duplicateValues" dxfId="201" priority="211"/>
    <cfRule type="duplicateValues" dxfId="200" priority="212"/>
  </conditionalFormatting>
  <conditionalFormatting sqref="C318">
    <cfRule type="duplicateValues" dxfId="199" priority="209"/>
    <cfRule type="duplicateValues" dxfId="198" priority="210"/>
  </conditionalFormatting>
  <conditionalFormatting sqref="F30:F31">
    <cfRule type="duplicateValues" dxfId="197" priority="207"/>
    <cfRule type="duplicateValues" dxfId="196" priority="208"/>
  </conditionalFormatting>
  <conditionalFormatting sqref="F8">
    <cfRule type="duplicateValues" dxfId="195" priority="205"/>
    <cfRule type="duplicateValues" dxfId="194" priority="206"/>
  </conditionalFormatting>
  <conditionalFormatting sqref="F10">
    <cfRule type="duplicateValues" dxfId="193" priority="203"/>
    <cfRule type="duplicateValues" dxfId="192" priority="204"/>
  </conditionalFormatting>
  <conditionalFormatting sqref="F11">
    <cfRule type="duplicateValues" dxfId="191" priority="201"/>
    <cfRule type="duplicateValues" dxfId="190" priority="202"/>
  </conditionalFormatting>
  <conditionalFormatting sqref="F18">
    <cfRule type="duplicateValues" dxfId="189" priority="199"/>
    <cfRule type="duplicateValues" dxfId="188" priority="200"/>
  </conditionalFormatting>
  <conditionalFormatting sqref="F27:F28">
    <cfRule type="duplicateValues" dxfId="187" priority="193"/>
    <cfRule type="duplicateValues" dxfId="186" priority="194"/>
  </conditionalFormatting>
  <conditionalFormatting sqref="F33">
    <cfRule type="duplicateValues" dxfId="185" priority="191"/>
    <cfRule type="duplicateValues" dxfId="184" priority="192"/>
  </conditionalFormatting>
  <conditionalFormatting sqref="F34">
    <cfRule type="duplicateValues" dxfId="183" priority="189"/>
    <cfRule type="duplicateValues" dxfId="182" priority="190"/>
  </conditionalFormatting>
  <conditionalFormatting sqref="F37:F38">
    <cfRule type="duplicateValues" dxfId="181" priority="187"/>
    <cfRule type="duplicateValues" dxfId="180" priority="188"/>
  </conditionalFormatting>
  <conditionalFormatting sqref="F42">
    <cfRule type="duplicateValues" dxfId="179" priority="185"/>
    <cfRule type="duplicateValues" dxfId="178" priority="186"/>
  </conditionalFormatting>
  <conditionalFormatting sqref="F43:F44">
    <cfRule type="duplicateValues" dxfId="177" priority="183"/>
    <cfRule type="duplicateValues" dxfId="176" priority="184"/>
  </conditionalFormatting>
  <conditionalFormatting sqref="F54">
    <cfRule type="duplicateValues" dxfId="175" priority="179"/>
    <cfRule type="duplicateValues" dxfId="174" priority="180"/>
  </conditionalFormatting>
  <conditionalFormatting sqref="F55">
    <cfRule type="duplicateValues" dxfId="173" priority="177"/>
    <cfRule type="duplicateValues" dxfId="172" priority="178"/>
  </conditionalFormatting>
  <conditionalFormatting sqref="F58">
    <cfRule type="duplicateValues" dxfId="171" priority="175"/>
    <cfRule type="duplicateValues" dxfId="170" priority="176"/>
  </conditionalFormatting>
  <conditionalFormatting sqref="F60">
    <cfRule type="duplicateValues" dxfId="169" priority="173"/>
    <cfRule type="duplicateValues" dxfId="168" priority="174"/>
  </conditionalFormatting>
  <conditionalFormatting sqref="F61">
    <cfRule type="duplicateValues" dxfId="167" priority="171"/>
    <cfRule type="duplicateValues" dxfId="166" priority="172"/>
  </conditionalFormatting>
  <conditionalFormatting sqref="F65:F69">
    <cfRule type="duplicateValues" dxfId="165" priority="167"/>
    <cfRule type="duplicateValues" dxfId="164" priority="168"/>
  </conditionalFormatting>
  <conditionalFormatting sqref="F71">
    <cfRule type="duplicateValues" dxfId="163" priority="163"/>
    <cfRule type="duplicateValues" dxfId="162" priority="164"/>
  </conditionalFormatting>
  <conditionalFormatting sqref="F72:F75">
    <cfRule type="duplicateValues" dxfId="161" priority="161"/>
    <cfRule type="duplicateValues" dxfId="160" priority="162"/>
  </conditionalFormatting>
  <conditionalFormatting sqref="F76:F84">
    <cfRule type="duplicateValues" dxfId="159" priority="159"/>
    <cfRule type="duplicateValues" dxfId="158" priority="160"/>
  </conditionalFormatting>
  <conditionalFormatting sqref="F85:F92">
    <cfRule type="duplicateValues" dxfId="157" priority="157"/>
    <cfRule type="duplicateValues" dxfId="156" priority="158"/>
  </conditionalFormatting>
  <conditionalFormatting sqref="F93">
    <cfRule type="duplicateValues" dxfId="155" priority="155"/>
    <cfRule type="duplicateValues" dxfId="154" priority="156"/>
  </conditionalFormatting>
  <conditionalFormatting sqref="F104:F105">
    <cfRule type="duplicateValues" dxfId="153" priority="153"/>
    <cfRule type="duplicateValues" dxfId="152" priority="154"/>
  </conditionalFormatting>
  <conditionalFormatting sqref="F107">
    <cfRule type="duplicateValues" dxfId="151" priority="151"/>
    <cfRule type="duplicateValues" dxfId="150" priority="152"/>
  </conditionalFormatting>
  <conditionalFormatting sqref="F106">
    <cfRule type="duplicateValues" dxfId="149" priority="149"/>
    <cfRule type="duplicateValues" dxfId="148" priority="150"/>
  </conditionalFormatting>
  <conditionalFormatting sqref="F114 F112 F109">
    <cfRule type="duplicateValues" dxfId="147" priority="147"/>
    <cfRule type="duplicateValues" dxfId="146" priority="148"/>
  </conditionalFormatting>
  <conditionalFormatting sqref="F108">
    <cfRule type="duplicateValues" dxfId="145" priority="145"/>
    <cfRule type="duplicateValues" dxfId="144" priority="146"/>
  </conditionalFormatting>
  <conditionalFormatting sqref="F110">
    <cfRule type="duplicateValues" dxfId="143" priority="143"/>
    <cfRule type="duplicateValues" dxfId="142" priority="144"/>
  </conditionalFormatting>
  <conditionalFormatting sqref="F111">
    <cfRule type="duplicateValues" dxfId="141" priority="141"/>
    <cfRule type="duplicateValues" dxfId="140" priority="142"/>
  </conditionalFormatting>
  <conditionalFormatting sqref="F113">
    <cfRule type="duplicateValues" dxfId="139" priority="139"/>
    <cfRule type="duplicateValues" dxfId="138" priority="140"/>
  </conditionalFormatting>
  <conditionalFormatting sqref="F117:F120 F115">
    <cfRule type="duplicateValues" dxfId="137" priority="137"/>
    <cfRule type="duplicateValues" dxfId="136" priority="138"/>
  </conditionalFormatting>
  <conditionalFormatting sqref="F116">
    <cfRule type="duplicateValues" dxfId="135" priority="135"/>
    <cfRule type="duplicateValues" dxfId="134" priority="136"/>
  </conditionalFormatting>
  <conditionalFormatting sqref="F121:F123">
    <cfRule type="duplicateValues" dxfId="133" priority="133"/>
    <cfRule type="duplicateValues" dxfId="132" priority="134"/>
  </conditionalFormatting>
  <conditionalFormatting sqref="F124:F128">
    <cfRule type="duplicateValues" dxfId="131" priority="131"/>
    <cfRule type="duplicateValues" dxfId="130" priority="132"/>
  </conditionalFormatting>
  <conditionalFormatting sqref="F135">
    <cfRule type="duplicateValues" dxfId="129" priority="129"/>
    <cfRule type="duplicateValues" dxfId="128" priority="130"/>
  </conditionalFormatting>
  <conditionalFormatting sqref="F136:F137">
    <cfRule type="duplicateValues" dxfId="127" priority="127"/>
    <cfRule type="duplicateValues" dxfId="126" priority="128"/>
  </conditionalFormatting>
  <conditionalFormatting sqref="F138">
    <cfRule type="duplicateValues" dxfId="125" priority="125"/>
    <cfRule type="duplicateValues" dxfId="124" priority="126"/>
  </conditionalFormatting>
  <conditionalFormatting sqref="F139">
    <cfRule type="duplicateValues" dxfId="123" priority="123"/>
    <cfRule type="duplicateValues" dxfId="122" priority="124"/>
  </conditionalFormatting>
  <conditionalFormatting sqref="F140:F142">
    <cfRule type="duplicateValues" dxfId="121" priority="121"/>
    <cfRule type="duplicateValues" dxfId="120" priority="122"/>
  </conditionalFormatting>
  <conditionalFormatting sqref="F143:F146">
    <cfRule type="duplicateValues" dxfId="119" priority="119"/>
    <cfRule type="duplicateValues" dxfId="118" priority="120"/>
  </conditionalFormatting>
  <conditionalFormatting sqref="F147:F148">
    <cfRule type="duplicateValues" dxfId="117" priority="117"/>
    <cfRule type="duplicateValues" dxfId="116" priority="118"/>
  </conditionalFormatting>
  <conditionalFormatting sqref="F149">
    <cfRule type="duplicateValues" dxfId="115" priority="115"/>
    <cfRule type="duplicateValues" dxfId="114" priority="116"/>
  </conditionalFormatting>
  <conditionalFormatting sqref="F155">
    <cfRule type="duplicateValues" dxfId="113" priority="113"/>
    <cfRule type="duplicateValues" dxfId="112" priority="114"/>
  </conditionalFormatting>
  <conditionalFormatting sqref="F156">
    <cfRule type="duplicateValues" dxfId="111" priority="111"/>
    <cfRule type="duplicateValues" dxfId="110" priority="112"/>
  </conditionalFormatting>
  <conditionalFormatting sqref="F157">
    <cfRule type="duplicateValues" dxfId="109" priority="109"/>
    <cfRule type="duplicateValues" dxfId="108" priority="110"/>
  </conditionalFormatting>
  <conditionalFormatting sqref="F158">
    <cfRule type="duplicateValues" dxfId="107" priority="107"/>
    <cfRule type="duplicateValues" dxfId="106" priority="108"/>
  </conditionalFormatting>
  <conditionalFormatting sqref="F159">
    <cfRule type="duplicateValues" dxfId="105" priority="105"/>
    <cfRule type="duplicateValues" dxfId="104" priority="106"/>
  </conditionalFormatting>
  <conditionalFormatting sqref="F160:F161">
    <cfRule type="duplicateValues" dxfId="103" priority="103"/>
    <cfRule type="duplicateValues" dxfId="102" priority="104"/>
  </conditionalFormatting>
  <conditionalFormatting sqref="F164">
    <cfRule type="duplicateValues" dxfId="101" priority="101"/>
    <cfRule type="duplicateValues" dxfId="100" priority="102"/>
  </conditionalFormatting>
  <conditionalFormatting sqref="F165">
    <cfRule type="duplicateValues" dxfId="99" priority="99"/>
    <cfRule type="duplicateValues" dxfId="98" priority="100"/>
  </conditionalFormatting>
  <conditionalFormatting sqref="F166:F167">
    <cfRule type="duplicateValues" dxfId="97" priority="97"/>
    <cfRule type="duplicateValues" dxfId="96" priority="98"/>
  </conditionalFormatting>
  <conditionalFormatting sqref="F169">
    <cfRule type="duplicateValues" dxfId="95" priority="95"/>
    <cfRule type="duplicateValues" dxfId="94" priority="96"/>
  </conditionalFormatting>
  <conditionalFormatting sqref="F186:F187">
    <cfRule type="duplicateValues" dxfId="93" priority="93"/>
    <cfRule type="duplicateValues" dxfId="92" priority="94"/>
  </conditionalFormatting>
  <conditionalFormatting sqref="F171">
    <cfRule type="duplicateValues" dxfId="91" priority="91"/>
    <cfRule type="duplicateValues" dxfId="90" priority="92"/>
  </conditionalFormatting>
  <conditionalFormatting sqref="F172:F174">
    <cfRule type="duplicateValues" dxfId="89" priority="89"/>
    <cfRule type="duplicateValues" dxfId="88" priority="90"/>
  </conditionalFormatting>
  <conditionalFormatting sqref="F170 F179:F185">
    <cfRule type="duplicateValues" dxfId="87" priority="87"/>
    <cfRule type="duplicateValues" dxfId="86" priority="88"/>
  </conditionalFormatting>
  <conditionalFormatting sqref="F190:F191">
    <cfRule type="duplicateValues" dxfId="85" priority="85"/>
    <cfRule type="duplicateValues" dxfId="84" priority="86"/>
  </conditionalFormatting>
  <conditionalFormatting sqref="F192">
    <cfRule type="duplicateValues" dxfId="83" priority="83"/>
    <cfRule type="duplicateValues" dxfId="82" priority="84"/>
  </conditionalFormatting>
  <conditionalFormatting sqref="F195">
    <cfRule type="duplicateValues" dxfId="81" priority="81"/>
    <cfRule type="duplicateValues" dxfId="80" priority="82"/>
  </conditionalFormatting>
  <conditionalFormatting sqref="F197">
    <cfRule type="duplicateValues" dxfId="79" priority="79"/>
    <cfRule type="duplicateValues" dxfId="78" priority="80"/>
  </conditionalFormatting>
  <conditionalFormatting sqref="F199:F200">
    <cfRule type="duplicateValues" dxfId="77" priority="77"/>
    <cfRule type="duplicateValues" dxfId="76" priority="78"/>
  </conditionalFormatting>
  <conditionalFormatting sqref="F201:F203">
    <cfRule type="duplicateValues" dxfId="75" priority="75"/>
    <cfRule type="duplicateValues" dxfId="74" priority="76"/>
  </conditionalFormatting>
  <conditionalFormatting sqref="F206:F210">
    <cfRule type="duplicateValues" dxfId="73" priority="73"/>
    <cfRule type="duplicateValues" dxfId="72" priority="74"/>
  </conditionalFormatting>
  <conditionalFormatting sqref="F211">
    <cfRule type="duplicateValues" dxfId="71" priority="71"/>
    <cfRule type="duplicateValues" dxfId="70" priority="72"/>
  </conditionalFormatting>
  <conditionalFormatting sqref="F212:F215">
    <cfRule type="duplicateValues" dxfId="69" priority="69"/>
    <cfRule type="duplicateValues" dxfId="68" priority="70"/>
  </conditionalFormatting>
  <conditionalFormatting sqref="F216:F222">
    <cfRule type="duplicateValues" dxfId="67" priority="67"/>
    <cfRule type="duplicateValues" dxfId="66" priority="68"/>
  </conditionalFormatting>
  <conditionalFormatting sqref="F223:F227">
    <cfRule type="duplicateValues" dxfId="65" priority="65"/>
    <cfRule type="duplicateValues" dxfId="64" priority="66"/>
  </conditionalFormatting>
  <conditionalFormatting sqref="F228:F229">
    <cfRule type="duplicateValues" dxfId="63" priority="63"/>
    <cfRule type="duplicateValues" dxfId="62" priority="64"/>
  </conditionalFormatting>
  <conditionalFormatting sqref="F244">
    <cfRule type="duplicateValues" dxfId="61" priority="61"/>
    <cfRule type="duplicateValues" dxfId="60" priority="62"/>
  </conditionalFormatting>
  <conditionalFormatting sqref="F245:F247">
    <cfRule type="duplicateValues" dxfId="59" priority="59"/>
    <cfRule type="duplicateValues" dxfId="58" priority="60"/>
  </conditionalFormatting>
  <conditionalFormatting sqref="F253 F251">
    <cfRule type="duplicateValues" dxfId="57" priority="57"/>
    <cfRule type="duplicateValues" dxfId="56" priority="58"/>
  </conditionalFormatting>
  <conditionalFormatting sqref="F252">
    <cfRule type="duplicateValues" dxfId="55" priority="55"/>
    <cfRule type="duplicateValues" dxfId="54" priority="56"/>
  </conditionalFormatting>
  <conditionalFormatting sqref="F254">
    <cfRule type="duplicateValues" dxfId="53" priority="53"/>
    <cfRule type="duplicateValues" dxfId="52" priority="54"/>
  </conditionalFormatting>
  <conditionalFormatting sqref="F255:F259">
    <cfRule type="duplicateValues" dxfId="51" priority="51"/>
    <cfRule type="duplicateValues" dxfId="50" priority="52"/>
  </conditionalFormatting>
  <conditionalFormatting sqref="F261">
    <cfRule type="duplicateValues" dxfId="49" priority="49"/>
    <cfRule type="duplicateValues" dxfId="48" priority="50"/>
  </conditionalFormatting>
  <conditionalFormatting sqref="F264">
    <cfRule type="duplicateValues" dxfId="47" priority="47"/>
    <cfRule type="duplicateValues" dxfId="46" priority="48"/>
  </conditionalFormatting>
  <conditionalFormatting sqref="F266:F267">
    <cfRule type="duplicateValues" dxfId="45" priority="45"/>
    <cfRule type="duplicateValues" dxfId="44" priority="46"/>
  </conditionalFormatting>
  <conditionalFormatting sqref="F268">
    <cfRule type="duplicateValues" dxfId="43" priority="43"/>
    <cfRule type="duplicateValues" dxfId="42" priority="44"/>
  </conditionalFormatting>
  <conditionalFormatting sqref="F269:F270">
    <cfRule type="duplicateValues" dxfId="41" priority="41"/>
    <cfRule type="duplicateValues" dxfId="40" priority="42"/>
  </conditionalFormatting>
  <conditionalFormatting sqref="F276">
    <cfRule type="duplicateValues" dxfId="39" priority="39"/>
    <cfRule type="duplicateValues" dxfId="38" priority="40"/>
  </conditionalFormatting>
  <conditionalFormatting sqref="F277">
    <cfRule type="duplicateValues" dxfId="37" priority="37"/>
    <cfRule type="duplicateValues" dxfId="36" priority="38"/>
  </conditionalFormatting>
  <conditionalFormatting sqref="F280">
    <cfRule type="duplicateValues" dxfId="35" priority="35"/>
    <cfRule type="duplicateValues" dxfId="34" priority="36"/>
  </conditionalFormatting>
  <conditionalFormatting sqref="F281">
    <cfRule type="duplicateValues" dxfId="33" priority="33"/>
    <cfRule type="duplicateValues" dxfId="32" priority="34"/>
  </conditionalFormatting>
  <conditionalFormatting sqref="F283:F284">
    <cfRule type="duplicateValues" dxfId="31" priority="31"/>
    <cfRule type="duplicateValues" dxfId="30" priority="32"/>
  </conditionalFormatting>
  <conditionalFormatting sqref="F286">
    <cfRule type="duplicateValues" dxfId="29" priority="29"/>
    <cfRule type="duplicateValues" dxfId="28" priority="30"/>
  </conditionalFormatting>
  <conditionalFormatting sqref="F288:F289">
    <cfRule type="duplicateValues" dxfId="27" priority="27"/>
    <cfRule type="duplicateValues" dxfId="26" priority="28"/>
  </conditionalFormatting>
  <conditionalFormatting sqref="F290">
    <cfRule type="duplicateValues" dxfId="25" priority="25"/>
    <cfRule type="duplicateValues" dxfId="24" priority="26"/>
  </conditionalFormatting>
  <conditionalFormatting sqref="F293">
    <cfRule type="duplicateValues" dxfId="23" priority="23"/>
    <cfRule type="duplicateValues" dxfId="22" priority="24"/>
  </conditionalFormatting>
  <conditionalFormatting sqref="F295">
    <cfRule type="duplicateValues" dxfId="21" priority="21"/>
    <cfRule type="duplicateValues" dxfId="20" priority="22"/>
  </conditionalFormatting>
  <conditionalFormatting sqref="F296:F298">
    <cfRule type="duplicateValues" dxfId="19" priority="19"/>
    <cfRule type="duplicateValues" dxfId="18" priority="20"/>
  </conditionalFormatting>
  <conditionalFormatting sqref="F299:F303">
    <cfRule type="duplicateValues" dxfId="17" priority="17"/>
    <cfRule type="duplicateValues" dxfId="16" priority="18"/>
  </conditionalFormatting>
  <conditionalFormatting sqref="F304:F322">
    <cfRule type="duplicateValues" dxfId="15" priority="15"/>
    <cfRule type="duplicateValues" dxfId="14" priority="16"/>
  </conditionalFormatting>
  <conditionalFormatting sqref="F350">
    <cfRule type="duplicateValues" dxfId="13" priority="13"/>
    <cfRule type="duplicateValues" dxfId="12" priority="14"/>
  </conditionalFormatting>
  <conditionalFormatting sqref="F352:F353">
    <cfRule type="duplicateValues" dxfId="11" priority="11"/>
    <cfRule type="duplicateValues" dxfId="10" priority="12"/>
  </conditionalFormatting>
  <conditionalFormatting sqref="F359:F360 F357">
    <cfRule type="duplicateValues" dxfId="9" priority="9"/>
    <cfRule type="duplicateValues" dxfId="8" priority="10"/>
  </conditionalFormatting>
  <conditionalFormatting sqref="F358">
    <cfRule type="duplicateValues" dxfId="7" priority="7"/>
    <cfRule type="duplicateValues" dxfId="6" priority="8"/>
  </conditionalFormatting>
  <conditionalFormatting sqref="F361">
    <cfRule type="duplicateValues" dxfId="5" priority="5"/>
    <cfRule type="duplicateValues" dxfId="4" priority="6"/>
  </conditionalFormatting>
  <conditionalFormatting sqref="A165:B165">
    <cfRule type="duplicateValues" dxfId="3" priority="3"/>
    <cfRule type="duplicateValues" dxfId="2" priority="4"/>
  </conditionalFormatting>
  <conditionalFormatting sqref="A20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8"/>
  <sheetViews>
    <sheetView topLeftCell="A106" workbookViewId="0">
      <selection activeCell="F135" sqref="F135"/>
    </sheetView>
  </sheetViews>
  <sheetFormatPr defaultColWidth="5.28515625" defaultRowHeight="15" x14ac:dyDescent="0.25"/>
  <cols>
    <col min="1" max="1" width="5.140625" style="64" customWidth="1"/>
    <col min="2" max="2" width="16.140625" style="6" bestFit="1" customWidth="1"/>
    <col min="3" max="3" width="23.85546875" style="6" bestFit="1" customWidth="1"/>
    <col min="4" max="4" width="11.28515625" style="65" bestFit="1" customWidth="1"/>
    <col min="5" max="5" width="7" style="6" customWidth="1"/>
    <col min="6" max="6" width="11.42578125" style="6" bestFit="1" customWidth="1"/>
    <col min="7" max="7" width="16.140625" style="6" bestFit="1" customWidth="1"/>
    <col min="8" max="8" width="13.28515625" style="6" customWidth="1"/>
    <col min="9" max="9" width="12" style="6" customWidth="1"/>
    <col min="10" max="10" width="7" style="6" customWidth="1"/>
    <col min="11" max="11" width="21" style="6" customWidth="1"/>
    <col min="12" max="12" width="16.7109375" style="6" customWidth="1"/>
    <col min="13" max="13" width="17.140625" style="6" customWidth="1"/>
    <col min="14" max="14" width="31.5703125" style="6" customWidth="1"/>
    <col min="15" max="15" width="22.42578125" style="6" customWidth="1"/>
    <col min="16" max="16" width="20.140625" style="6" customWidth="1"/>
    <col min="17" max="17" width="9" style="6" bestFit="1" customWidth="1"/>
    <col min="18" max="18" width="14.140625" style="6" bestFit="1" customWidth="1"/>
    <col min="19" max="19" width="11.85546875" style="6" customWidth="1"/>
    <col min="20" max="20" width="39.7109375" style="6" customWidth="1"/>
    <col min="21" max="21" width="16.28515625" style="6" bestFit="1" customWidth="1"/>
    <col min="22" max="22" width="8.28515625" style="6" bestFit="1" customWidth="1"/>
    <col min="23" max="23" width="27.28515625" style="6" customWidth="1"/>
    <col min="24" max="24" width="24.28515625" style="6" customWidth="1"/>
    <col min="25" max="16384" width="5.28515625" style="6"/>
  </cols>
  <sheetData>
    <row r="1" spans="1:24" s="15" customFormat="1" ht="14.25" x14ac:dyDescent="0.2">
      <c r="A1" s="16" t="s">
        <v>883</v>
      </c>
      <c r="B1" s="17" t="s">
        <v>4</v>
      </c>
      <c r="C1" s="17" t="s">
        <v>0</v>
      </c>
      <c r="D1" s="18" t="s">
        <v>1</v>
      </c>
      <c r="E1" s="17" t="s">
        <v>2</v>
      </c>
      <c r="F1" s="17" t="s">
        <v>3</v>
      </c>
      <c r="G1" s="17" t="s">
        <v>4</v>
      </c>
      <c r="H1" s="17" t="s">
        <v>884</v>
      </c>
      <c r="I1" s="17" t="s">
        <v>886</v>
      </c>
      <c r="J1" s="17" t="s">
        <v>885</v>
      </c>
      <c r="K1" s="17" t="s">
        <v>5</v>
      </c>
      <c r="L1" s="17" t="s">
        <v>6</v>
      </c>
      <c r="M1" s="17" t="s">
        <v>7</v>
      </c>
      <c r="N1" s="17" t="s">
        <v>8</v>
      </c>
      <c r="O1" s="17" t="s">
        <v>9</v>
      </c>
      <c r="P1" s="17" t="s">
        <v>10</v>
      </c>
      <c r="Q1" s="17" t="s">
        <v>11</v>
      </c>
      <c r="R1" s="17" t="s">
        <v>12</v>
      </c>
      <c r="S1" s="17" t="s">
        <v>13</v>
      </c>
      <c r="T1" s="17" t="s">
        <v>14</v>
      </c>
      <c r="U1" s="17" t="s">
        <v>1036</v>
      </c>
      <c r="V1" s="17" t="s">
        <v>1037</v>
      </c>
      <c r="W1" s="17" t="s">
        <v>887</v>
      </c>
    </row>
    <row r="2" spans="1:24" x14ac:dyDescent="0.25">
      <c r="A2" s="1">
        <v>1</v>
      </c>
      <c r="B2" s="3" t="s">
        <v>202</v>
      </c>
      <c r="C2" s="4" t="s">
        <v>1038</v>
      </c>
      <c r="D2" s="3">
        <v>1991</v>
      </c>
      <c r="E2" s="3" t="s">
        <v>15</v>
      </c>
      <c r="F2" s="3" t="s">
        <v>16</v>
      </c>
      <c r="G2" s="3" t="s">
        <v>202</v>
      </c>
      <c r="H2" s="3" t="s">
        <v>1184</v>
      </c>
      <c r="I2" s="3" t="s">
        <v>1185</v>
      </c>
      <c r="J2" s="3" t="s">
        <v>1186</v>
      </c>
      <c r="K2" s="3" t="s">
        <v>18</v>
      </c>
      <c r="L2" s="3" t="s">
        <v>19</v>
      </c>
      <c r="M2" s="3" t="s">
        <v>19</v>
      </c>
      <c r="N2" s="3" t="s">
        <v>203</v>
      </c>
      <c r="O2" s="3" t="s">
        <v>21</v>
      </c>
      <c r="P2" s="3" t="s">
        <v>51</v>
      </c>
      <c r="Q2" s="3" t="s">
        <v>204</v>
      </c>
      <c r="R2" s="3" t="s">
        <v>205</v>
      </c>
      <c r="S2" s="3" t="s">
        <v>19</v>
      </c>
      <c r="T2" s="3" t="s">
        <v>206</v>
      </c>
      <c r="U2" s="3" t="s">
        <v>1039</v>
      </c>
      <c r="V2" s="10" t="s">
        <v>1179</v>
      </c>
      <c r="W2" s="3"/>
      <c r="X2" s="11"/>
    </row>
    <row r="3" spans="1:24" x14ac:dyDescent="0.25">
      <c r="A3" s="1">
        <v>2</v>
      </c>
      <c r="B3" s="3" t="s">
        <v>760</v>
      </c>
      <c r="C3" s="4" t="s">
        <v>1040</v>
      </c>
      <c r="D3" s="3">
        <v>1986</v>
      </c>
      <c r="E3" s="3" t="s">
        <v>15</v>
      </c>
      <c r="F3" s="3" t="s">
        <v>16</v>
      </c>
      <c r="G3" s="3" t="s">
        <v>760</v>
      </c>
      <c r="H3" s="3" t="s">
        <v>1187</v>
      </c>
      <c r="I3" s="3" t="s">
        <v>1188</v>
      </c>
      <c r="J3" s="3" t="s">
        <v>1189</v>
      </c>
      <c r="K3" s="3" t="s">
        <v>18</v>
      </c>
      <c r="L3" s="3" t="s">
        <v>19</v>
      </c>
      <c r="M3" s="3" t="s">
        <v>19</v>
      </c>
      <c r="N3" s="3" t="s">
        <v>761</v>
      </c>
      <c r="O3" s="3" t="s">
        <v>21</v>
      </c>
      <c r="P3" s="3" t="s">
        <v>51</v>
      </c>
      <c r="Q3" s="3" t="s">
        <v>762</v>
      </c>
      <c r="R3" s="3" t="s">
        <v>763</v>
      </c>
      <c r="S3" s="3" t="s">
        <v>19</v>
      </c>
      <c r="T3" s="3" t="s">
        <v>41</v>
      </c>
      <c r="U3" s="3" t="s">
        <v>1041</v>
      </c>
      <c r="V3" s="10" t="s">
        <v>1179</v>
      </c>
      <c r="W3" s="3"/>
      <c r="X3" s="11"/>
    </row>
    <row r="4" spans="1:24" x14ac:dyDescent="0.25">
      <c r="A4" s="1">
        <v>3</v>
      </c>
      <c r="B4" s="3" t="s">
        <v>629</v>
      </c>
      <c r="C4" s="4" t="s">
        <v>1190</v>
      </c>
      <c r="D4" s="3">
        <v>1992</v>
      </c>
      <c r="E4" s="3" t="s">
        <v>15</v>
      </c>
      <c r="F4" s="3" t="s">
        <v>16</v>
      </c>
      <c r="G4" s="3" t="s">
        <v>629</v>
      </c>
      <c r="H4" s="3" t="s">
        <v>1191</v>
      </c>
      <c r="I4" s="3" t="s">
        <v>1192</v>
      </c>
      <c r="J4" s="3" t="s">
        <v>1193</v>
      </c>
      <c r="K4" s="3" t="s">
        <v>1194</v>
      </c>
      <c r="L4" s="3" t="s">
        <v>19</v>
      </c>
      <c r="M4" s="3" t="s">
        <v>19</v>
      </c>
      <c r="N4" s="3" t="s">
        <v>630</v>
      </c>
      <c r="O4" s="3" t="s">
        <v>75</v>
      </c>
      <c r="P4" s="3" t="s">
        <v>22</v>
      </c>
      <c r="Q4" s="3" t="s">
        <v>631</v>
      </c>
      <c r="R4" s="3" t="s">
        <v>632</v>
      </c>
      <c r="S4" s="3" t="s">
        <v>19</v>
      </c>
      <c r="T4" s="3" t="s">
        <v>41</v>
      </c>
      <c r="U4" s="3" t="s">
        <v>1042</v>
      </c>
      <c r="V4" s="10" t="s">
        <v>1179</v>
      </c>
      <c r="W4" s="3"/>
      <c r="X4" s="11"/>
    </row>
    <row r="5" spans="1:24" x14ac:dyDescent="0.25">
      <c r="A5" s="1">
        <v>4</v>
      </c>
      <c r="B5" s="3" t="s">
        <v>749</v>
      </c>
      <c r="C5" s="4" t="s">
        <v>965</v>
      </c>
      <c r="D5" s="3">
        <v>1990</v>
      </c>
      <c r="E5" s="3" t="s">
        <v>15</v>
      </c>
      <c r="F5" s="3" t="s">
        <v>16</v>
      </c>
      <c r="G5" s="3" t="s">
        <v>749</v>
      </c>
      <c r="H5" s="3" t="s">
        <v>1195</v>
      </c>
      <c r="I5" s="3" t="s">
        <v>1196</v>
      </c>
      <c r="J5" s="3" t="s">
        <v>1197</v>
      </c>
      <c r="K5" s="3" t="s">
        <v>18</v>
      </c>
      <c r="L5" s="3" t="s">
        <v>19</v>
      </c>
      <c r="M5" s="3" t="s">
        <v>19</v>
      </c>
      <c r="N5" s="3" t="s">
        <v>125</v>
      </c>
      <c r="O5" s="3" t="s">
        <v>750</v>
      </c>
      <c r="P5" s="3" t="s">
        <v>22</v>
      </c>
      <c r="Q5" s="3" t="s">
        <v>751</v>
      </c>
      <c r="R5" s="3" t="s">
        <v>752</v>
      </c>
      <c r="S5" s="3" t="s">
        <v>19</v>
      </c>
      <c r="T5" s="3" t="s">
        <v>119</v>
      </c>
      <c r="U5" s="3" t="s">
        <v>1041</v>
      </c>
      <c r="V5" s="10" t="s">
        <v>1179</v>
      </c>
      <c r="W5" s="3"/>
      <c r="X5" s="11"/>
    </row>
    <row r="6" spans="1:24" x14ac:dyDescent="0.25">
      <c r="A6" s="1">
        <v>5</v>
      </c>
      <c r="B6" s="3" t="s">
        <v>665</v>
      </c>
      <c r="C6" s="4" t="s">
        <v>989</v>
      </c>
      <c r="D6" s="3">
        <v>1995</v>
      </c>
      <c r="E6" s="3" t="s">
        <v>15</v>
      </c>
      <c r="F6" s="3" t="s">
        <v>16</v>
      </c>
      <c r="G6" s="3" t="s">
        <v>665</v>
      </c>
      <c r="H6" s="3" t="s">
        <v>1198</v>
      </c>
      <c r="I6" s="3" t="s">
        <v>1199</v>
      </c>
      <c r="J6" s="3" t="s">
        <v>1200</v>
      </c>
      <c r="K6" s="3" t="s">
        <v>18</v>
      </c>
      <c r="L6" s="3" t="s">
        <v>19</v>
      </c>
      <c r="M6" s="3" t="s">
        <v>19</v>
      </c>
      <c r="N6" s="3" t="s">
        <v>69</v>
      </c>
      <c r="O6" s="3" t="s">
        <v>21</v>
      </c>
      <c r="P6" s="3" t="s">
        <v>22</v>
      </c>
      <c r="Q6" s="3" t="s">
        <v>666</v>
      </c>
      <c r="R6" s="3" t="s">
        <v>667</v>
      </c>
      <c r="S6" s="3" t="s">
        <v>19</v>
      </c>
      <c r="T6" s="3" t="s">
        <v>41</v>
      </c>
      <c r="U6" s="3" t="s">
        <v>1039</v>
      </c>
      <c r="V6" s="10" t="s">
        <v>1179</v>
      </c>
      <c r="W6" s="3"/>
      <c r="X6" s="11"/>
    </row>
    <row r="7" spans="1:24" x14ac:dyDescent="0.25">
      <c r="A7" s="1">
        <v>6</v>
      </c>
      <c r="B7" s="3" t="s">
        <v>673</v>
      </c>
      <c r="C7" s="4" t="s">
        <v>990</v>
      </c>
      <c r="D7" s="3">
        <v>1990</v>
      </c>
      <c r="E7" s="3" t="s">
        <v>15</v>
      </c>
      <c r="F7" s="3" t="s">
        <v>16</v>
      </c>
      <c r="G7" s="3" t="s">
        <v>673</v>
      </c>
      <c r="H7" s="3" t="s">
        <v>1201</v>
      </c>
      <c r="I7" s="3" t="s">
        <v>1202</v>
      </c>
      <c r="J7" s="3" t="s">
        <v>1200</v>
      </c>
      <c r="K7" s="3" t="s">
        <v>18</v>
      </c>
      <c r="L7" s="3" t="s">
        <v>19</v>
      </c>
      <c r="M7" s="3" t="s">
        <v>19</v>
      </c>
      <c r="N7" s="3" t="s">
        <v>134</v>
      </c>
      <c r="O7" s="3" t="s">
        <v>21</v>
      </c>
      <c r="P7" s="3" t="s">
        <v>22</v>
      </c>
      <c r="Q7" s="3" t="s">
        <v>674</v>
      </c>
      <c r="R7" s="3" t="s">
        <v>675</v>
      </c>
      <c r="S7" s="3" t="s">
        <v>19</v>
      </c>
      <c r="T7" s="3" t="s">
        <v>41</v>
      </c>
      <c r="U7" s="3" t="s">
        <v>1043</v>
      </c>
      <c r="V7" s="10" t="s">
        <v>1179</v>
      </c>
      <c r="W7" s="3"/>
      <c r="X7" s="11"/>
    </row>
    <row r="8" spans="1:24" x14ac:dyDescent="0.25">
      <c r="A8" s="1">
        <v>7</v>
      </c>
      <c r="B8" s="3" t="s">
        <v>225</v>
      </c>
      <c r="C8" s="4" t="s">
        <v>991</v>
      </c>
      <c r="D8" s="3">
        <v>1986</v>
      </c>
      <c r="E8" s="3" t="s">
        <v>15</v>
      </c>
      <c r="F8" s="3" t="s">
        <v>16</v>
      </c>
      <c r="G8" s="3" t="s">
        <v>225</v>
      </c>
      <c r="H8" s="3"/>
      <c r="I8" s="3" t="s">
        <v>1203</v>
      </c>
      <c r="J8" s="3" t="s">
        <v>1204</v>
      </c>
      <c r="K8" s="3" t="s">
        <v>18</v>
      </c>
      <c r="L8" s="3" t="s">
        <v>19</v>
      </c>
      <c r="M8" s="3" t="s">
        <v>19</v>
      </c>
      <c r="N8" s="3" t="s">
        <v>184</v>
      </c>
      <c r="O8" s="3" t="s">
        <v>21</v>
      </c>
      <c r="P8" s="3" t="s">
        <v>22</v>
      </c>
      <c r="Q8" s="3" t="s">
        <v>226</v>
      </c>
      <c r="R8" s="3" t="s">
        <v>227</v>
      </c>
      <c r="S8" s="3" t="s">
        <v>19</v>
      </c>
      <c r="T8" s="3" t="s">
        <v>109</v>
      </c>
      <c r="U8" s="3" t="s">
        <v>1039</v>
      </c>
      <c r="V8" s="10" t="s">
        <v>1179</v>
      </c>
      <c r="W8" s="3"/>
      <c r="X8" s="11"/>
    </row>
    <row r="9" spans="1:24" x14ac:dyDescent="0.25">
      <c r="A9" s="1">
        <v>8</v>
      </c>
      <c r="B9" s="3" t="s">
        <v>658</v>
      </c>
      <c r="C9" s="4" t="s">
        <v>1006</v>
      </c>
      <c r="D9" s="3">
        <v>1984</v>
      </c>
      <c r="E9" s="3" t="s">
        <v>15</v>
      </c>
      <c r="F9" s="3" t="s">
        <v>16</v>
      </c>
      <c r="G9" s="3" t="s">
        <v>658</v>
      </c>
      <c r="H9" s="3" t="s">
        <v>1205</v>
      </c>
      <c r="I9" s="3" t="s">
        <v>1206</v>
      </c>
      <c r="J9" s="3" t="s">
        <v>1197</v>
      </c>
      <c r="K9" s="3" t="s">
        <v>18</v>
      </c>
      <c r="L9" s="3" t="s">
        <v>19</v>
      </c>
      <c r="M9" s="3" t="s">
        <v>19</v>
      </c>
      <c r="N9" s="3" t="s">
        <v>125</v>
      </c>
      <c r="O9" s="3" t="s">
        <v>21</v>
      </c>
      <c r="P9" s="3" t="s">
        <v>51</v>
      </c>
      <c r="Q9" s="3" t="s">
        <v>659</v>
      </c>
      <c r="R9" s="3" t="s">
        <v>660</v>
      </c>
      <c r="S9" s="3" t="s">
        <v>19</v>
      </c>
      <c r="T9" s="3" t="s">
        <v>41</v>
      </c>
      <c r="U9" s="3" t="s">
        <v>1039</v>
      </c>
      <c r="V9" s="10" t="s">
        <v>1179</v>
      </c>
      <c r="W9" s="3"/>
      <c r="X9" s="11"/>
    </row>
    <row r="10" spans="1:24" x14ac:dyDescent="0.25">
      <c r="A10" s="1">
        <v>9</v>
      </c>
      <c r="B10" s="3" t="s">
        <v>566</v>
      </c>
      <c r="C10" s="4" t="s">
        <v>1013</v>
      </c>
      <c r="D10" s="3">
        <v>1992</v>
      </c>
      <c r="E10" s="3" t="s">
        <v>15</v>
      </c>
      <c r="F10" s="3" t="s">
        <v>16</v>
      </c>
      <c r="G10" s="3" t="s">
        <v>566</v>
      </c>
      <c r="H10" s="3" t="s">
        <v>1207</v>
      </c>
      <c r="I10" s="3" t="s">
        <v>1208</v>
      </c>
      <c r="J10" s="3" t="s">
        <v>1189</v>
      </c>
      <c r="K10" s="3" t="s">
        <v>18</v>
      </c>
      <c r="L10" s="3" t="s">
        <v>19</v>
      </c>
      <c r="M10" s="3" t="s">
        <v>19</v>
      </c>
      <c r="N10" s="3" t="s">
        <v>151</v>
      </c>
      <c r="O10" s="3" t="s">
        <v>567</v>
      </c>
      <c r="P10" s="3" t="s">
        <v>22</v>
      </c>
      <c r="Q10" s="3" t="s">
        <v>568</v>
      </c>
      <c r="R10" s="3" t="s">
        <v>569</v>
      </c>
      <c r="S10" s="3" t="s">
        <v>19</v>
      </c>
      <c r="T10" s="3" t="s">
        <v>41</v>
      </c>
      <c r="U10" s="3" t="s">
        <v>1044</v>
      </c>
      <c r="V10" s="10" t="s">
        <v>1179</v>
      </c>
      <c r="W10" s="3"/>
      <c r="X10" s="11"/>
    </row>
    <row r="11" spans="1:24" x14ac:dyDescent="0.25">
      <c r="A11" s="1">
        <v>10</v>
      </c>
      <c r="B11" s="3" t="s">
        <v>486</v>
      </c>
      <c r="C11" s="4" t="s">
        <v>1017</v>
      </c>
      <c r="D11" s="3">
        <v>1991</v>
      </c>
      <c r="E11" s="3" t="s">
        <v>15</v>
      </c>
      <c r="F11" s="3" t="s">
        <v>16</v>
      </c>
      <c r="G11" s="3" t="s">
        <v>486</v>
      </c>
      <c r="H11" s="3" t="s">
        <v>1209</v>
      </c>
      <c r="I11" s="3" t="s">
        <v>1208</v>
      </c>
      <c r="J11" s="3" t="s">
        <v>1189</v>
      </c>
      <c r="K11" s="3" t="s">
        <v>18</v>
      </c>
      <c r="L11" s="3" t="s">
        <v>19</v>
      </c>
      <c r="M11" s="3" t="s">
        <v>19</v>
      </c>
      <c r="N11" s="3" t="s">
        <v>69</v>
      </c>
      <c r="O11" s="3" t="s">
        <v>21</v>
      </c>
      <c r="P11" s="3" t="s">
        <v>22</v>
      </c>
      <c r="Q11" s="3" t="s">
        <v>487</v>
      </c>
      <c r="R11" s="3" t="s">
        <v>488</v>
      </c>
      <c r="S11" s="3" t="s">
        <v>19</v>
      </c>
      <c r="T11" s="3" t="s">
        <v>334</v>
      </c>
      <c r="U11" s="3" t="s">
        <v>1045</v>
      </c>
      <c r="V11" s="19" t="s">
        <v>1179</v>
      </c>
      <c r="W11" s="3"/>
      <c r="X11" s="11"/>
    </row>
    <row r="12" spans="1:24" s="24" customFormat="1" ht="15.75" x14ac:dyDescent="0.25">
      <c r="A12" s="1">
        <v>11</v>
      </c>
      <c r="B12" s="21" t="s">
        <v>708</v>
      </c>
      <c r="C12" s="20" t="s">
        <v>1028</v>
      </c>
      <c r="D12" s="21">
        <v>1994</v>
      </c>
      <c r="E12" s="21" t="s">
        <v>15</v>
      </c>
      <c r="F12" s="21" t="s">
        <v>16</v>
      </c>
      <c r="G12" s="21" t="s">
        <v>708</v>
      </c>
      <c r="H12" s="21" t="s">
        <v>1210</v>
      </c>
      <c r="I12" s="21" t="s">
        <v>1211</v>
      </c>
      <c r="J12" s="21" t="s">
        <v>1197</v>
      </c>
      <c r="K12" s="21" t="s">
        <v>18</v>
      </c>
      <c r="L12" s="21" t="s">
        <v>19</v>
      </c>
      <c r="M12" s="21" t="s">
        <v>19</v>
      </c>
      <c r="N12" s="21" t="s">
        <v>20</v>
      </c>
      <c r="O12" s="21" t="s">
        <v>21</v>
      </c>
      <c r="P12" s="21" t="s">
        <v>22</v>
      </c>
      <c r="Q12" s="21" t="s">
        <v>709</v>
      </c>
      <c r="R12" s="21" t="s">
        <v>710</v>
      </c>
      <c r="S12" s="21" t="s">
        <v>19</v>
      </c>
      <c r="T12" s="21" t="s">
        <v>711</v>
      </c>
      <c r="U12" s="21"/>
      <c r="V12" s="22" t="s">
        <v>1179</v>
      </c>
      <c r="W12" s="21"/>
      <c r="X12" s="23"/>
    </row>
    <row r="13" spans="1:24" s="26" customFormat="1" x14ac:dyDescent="0.25">
      <c r="A13" s="1">
        <v>12</v>
      </c>
      <c r="B13" s="3" t="s">
        <v>298</v>
      </c>
      <c r="C13" s="4" t="s">
        <v>892</v>
      </c>
      <c r="D13" s="3">
        <v>1989</v>
      </c>
      <c r="E13" s="3" t="s">
        <v>15</v>
      </c>
      <c r="F13" s="3" t="s">
        <v>16</v>
      </c>
      <c r="G13" s="3" t="s">
        <v>298</v>
      </c>
      <c r="H13" s="3" t="s">
        <v>1212</v>
      </c>
      <c r="I13" s="3" t="s">
        <v>1213</v>
      </c>
      <c r="J13" s="3" t="s">
        <v>1214</v>
      </c>
      <c r="K13" s="3" t="s">
        <v>18</v>
      </c>
      <c r="L13" s="3" t="s">
        <v>19</v>
      </c>
      <c r="M13" s="3" t="s">
        <v>19</v>
      </c>
      <c r="N13" s="3" t="s">
        <v>86</v>
      </c>
      <c r="O13" s="3" t="s">
        <v>21</v>
      </c>
      <c r="P13" s="3" t="s">
        <v>22</v>
      </c>
      <c r="Q13" s="3" t="s">
        <v>299</v>
      </c>
      <c r="R13" s="3" t="s">
        <v>300</v>
      </c>
      <c r="S13" s="3" t="s">
        <v>19</v>
      </c>
      <c r="T13" s="3" t="s">
        <v>25</v>
      </c>
      <c r="U13" s="3" t="s">
        <v>1048</v>
      </c>
      <c r="V13" s="10" t="s">
        <v>1181</v>
      </c>
      <c r="W13" s="3"/>
      <c r="X13" s="25"/>
    </row>
    <row r="14" spans="1:24" x14ac:dyDescent="0.25">
      <c r="A14" s="1">
        <v>13</v>
      </c>
      <c r="B14" s="3" t="s">
        <v>718</v>
      </c>
      <c r="C14" s="4" t="s">
        <v>959</v>
      </c>
      <c r="D14" s="3">
        <v>1999</v>
      </c>
      <c r="E14" s="3" t="s">
        <v>15</v>
      </c>
      <c r="F14" s="3" t="s">
        <v>16</v>
      </c>
      <c r="G14" s="3" t="s">
        <v>718</v>
      </c>
      <c r="H14" s="3" t="s">
        <v>1215</v>
      </c>
      <c r="I14" s="3" t="s">
        <v>1216</v>
      </c>
      <c r="J14" s="3" t="s">
        <v>1189</v>
      </c>
      <c r="K14" s="3" t="s">
        <v>18</v>
      </c>
      <c r="L14" s="3" t="s">
        <v>19</v>
      </c>
      <c r="M14" s="3" t="s">
        <v>19</v>
      </c>
      <c r="N14" s="3" t="s">
        <v>531</v>
      </c>
      <c r="O14" s="3" t="s">
        <v>21</v>
      </c>
      <c r="P14" s="3" t="s">
        <v>22</v>
      </c>
      <c r="Q14" s="3" t="s">
        <v>719</v>
      </c>
      <c r="R14" s="3" t="s">
        <v>720</v>
      </c>
      <c r="S14" s="3" t="s">
        <v>19</v>
      </c>
      <c r="T14" s="3" t="s">
        <v>534</v>
      </c>
      <c r="U14" s="3" t="s">
        <v>1039</v>
      </c>
      <c r="V14" s="10" t="s">
        <v>1181</v>
      </c>
      <c r="W14" s="3"/>
      <c r="X14" s="11"/>
    </row>
    <row r="15" spans="1:24" x14ac:dyDescent="0.25">
      <c r="A15" s="1">
        <v>14</v>
      </c>
      <c r="B15" s="3" t="s">
        <v>239</v>
      </c>
      <c r="C15" s="4" t="s">
        <v>973</v>
      </c>
      <c r="D15" s="3">
        <v>1985</v>
      </c>
      <c r="E15" s="3" t="s">
        <v>15</v>
      </c>
      <c r="F15" s="3" t="s">
        <v>16</v>
      </c>
      <c r="G15" s="3" t="s">
        <v>239</v>
      </c>
      <c r="H15" s="3" t="s">
        <v>1217</v>
      </c>
      <c r="I15" s="3" t="s">
        <v>1218</v>
      </c>
      <c r="J15" s="3" t="s">
        <v>1219</v>
      </c>
      <c r="K15" s="3" t="s">
        <v>1220</v>
      </c>
      <c r="L15" s="3" t="s">
        <v>19</v>
      </c>
      <c r="M15" s="3" t="s">
        <v>19</v>
      </c>
      <c r="N15" s="3" t="s">
        <v>60</v>
      </c>
      <c r="O15" s="3" t="s">
        <v>21</v>
      </c>
      <c r="P15" s="3" t="s">
        <v>22</v>
      </c>
      <c r="Q15" s="3" t="s">
        <v>240</v>
      </c>
      <c r="R15" s="3" t="s">
        <v>241</v>
      </c>
      <c r="S15" s="3" t="s">
        <v>19</v>
      </c>
      <c r="T15" s="3" t="s">
        <v>41</v>
      </c>
      <c r="U15" s="3" t="s">
        <v>1048</v>
      </c>
      <c r="V15" s="10" t="s">
        <v>1181</v>
      </c>
      <c r="W15" s="3"/>
      <c r="X15" s="11"/>
    </row>
    <row r="16" spans="1:24" x14ac:dyDescent="0.25">
      <c r="A16" s="1">
        <v>15</v>
      </c>
      <c r="B16" s="5" t="s">
        <v>405</v>
      </c>
      <c r="C16" s="5" t="s">
        <v>983</v>
      </c>
      <c r="D16" s="5">
        <v>1998</v>
      </c>
      <c r="E16" s="5" t="s">
        <v>15</v>
      </c>
      <c r="F16" s="5" t="s">
        <v>16</v>
      </c>
      <c r="G16" s="5" t="s">
        <v>405</v>
      </c>
      <c r="H16" s="5" t="s">
        <v>1221</v>
      </c>
      <c r="I16" s="5" t="s">
        <v>1222</v>
      </c>
      <c r="J16" s="5" t="s">
        <v>1223</v>
      </c>
      <c r="K16" s="5" t="s">
        <v>18</v>
      </c>
      <c r="L16" s="5" t="s">
        <v>19</v>
      </c>
      <c r="M16" s="5" t="s">
        <v>19</v>
      </c>
      <c r="N16" s="5" t="s">
        <v>60</v>
      </c>
      <c r="O16" s="5" t="s">
        <v>21</v>
      </c>
      <c r="P16" s="5" t="s">
        <v>22</v>
      </c>
      <c r="Q16" s="5" t="s">
        <v>406</v>
      </c>
      <c r="R16" s="5" t="s">
        <v>407</v>
      </c>
      <c r="S16" s="5" t="s">
        <v>19</v>
      </c>
      <c r="T16" s="5" t="s">
        <v>63</v>
      </c>
      <c r="U16" s="5" t="s">
        <v>1045</v>
      </c>
      <c r="V16" s="10" t="s">
        <v>1181</v>
      </c>
      <c r="W16" s="5"/>
      <c r="X16" s="11"/>
    </row>
    <row r="17" spans="1:24" x14ac:dyDescent="0.25">
      <c r="A17" s="1">
        <v>16</v>
      </c>
      <c r="B17" s="3" t="s">
        <v>207</v>
      </c>
      <c r="C17" s="4" t="s">
        <v>996</v>
      </c>
      <c r="D17" s="3">
        <v>1991</v>
      </c>
      <c r="E17" s="3" t="s">
        <v>15</v>
      </c>
      <c r="F17" s="3" t="s">
        <v>16</v>
      </c>
      <c r="G17" s="3" t="s">
        <v>207</v>
      </c>
      <c r="H17" s="3" t="s">
        <v>1224</v>
      </c>
      <c r="I17" s="3" t="s">
        <v>1225</v>
      </c>
      <c r="J17" s="3" t="s">
        <v>1189</v>
      </c>
      <c r="K17" s="3" t="s">
        <v>18</v>
      </c>
      <c r="L17" s="3" t="s">
        <v>19</v>
      </c>
      <c r="M17" s="3" t="s">
        <v>19</v>
      </c>
      <c r="N17" s="3" t="s">
        <v>208</v>
      </c>
      <c r="O17" s="3" t="s">
        <v>21</v>
      </c>
      <c r="P17" s="3" t="s">
        <v>51</v>
      </c>
      <c r="Q17" s="3" t="s">
        <v>209</v>
      </c>
      <c r="R17" s="3" t="s">
        <v>210</v>
      </c>
      <c r="S17" s="3" t="s">
        <v>19</v>
      </c>
      <c r="T17" s="3" t="s">
        <v>41</v>
      </c>
      <c r="U17" s="3" t="s">
        <v>1043</v>
      </c>
      <c r="V17" s="10" t="s">
        <v>1181</v>
      </c>
      <c r="W17" s="3"/>
      <c r="X17" s="11"/>
    </row>
    <row r="18" spans="1:24" x14ac:dyDescent="0.25">
      <c r="A18" s="1">
        <v>17</v>
      </c>
      <c r="B18" s="3" t="s">
        <v>133</v>
      </c>
      <c r="C18" s="4" t="s">
        <v>1049</v>
      </c>
      <c r="D18" s="3">
        <v>1987</v>
      </c>
      <c r="E18" s="3" t="s">
        <v>15</v>
      </c>
      <c r="F18" s="3" t="s">
        <v>16</v>
      </c>
      <c r="G18" s="3" t="s">
        <v>133</v>
      </c>
      <c r="H18" s="3" t="s">
        <v>1226</v>
      </c>
      <c r="I18" s="3" t="s">
        <v>1227</v>
      </c>
      <c r="J18" s="3" t="s">
        <v>1200</v>
      </c>
      <c r="K18" s="3" t="s">
        <v>18</v>
      </c>
      <c r="L18" s="3" t="s">
        <v>19</v>
      </c>
      <c r="M18" s="3" t="s">
        <v>19</v>
      </c>
      <c r="N18" s="3" t="s">
        <v>134</v>
      </c>
      <c r="O18" s="3" t="s">
        <v>21</v>
      </c>
      <c r="P18" s="3" t="s">
        <v>22</v>
      </c>
      <c r="Q18" s="3" t="s">
        <v>135</v>
      </c>
      <c r="R18" s="3" t="s">
        <v>136</v>
      </c>
      <c r="S18" s="3" t="s">
        <v>19</v>
      </c>
      <c r="T18" s="3" t="s">
        <v>137</v>
      </c>
      <c r="U18" s="3" t="s">
        <v>1043</v>
      </c>
      <c r="V18" s="10" t="s">
        <v>1181</v>
      </c>
      <c r="W18" s="3"/>
      <c r="X18" s="11"/>
    </row>
    <row r="19" spans="1:24" x14ac:dyDescent="0.25">
      <c r="A19" s="1">
        <v>18</v>
      </c>
      <c r="B19" s="10" t="s">
        <v>301</v>
      </c>
      <c r="C19" s="10" t="s">
        <v>1001</v>
      </c>
      <c r="D19" s="27">
        <v>2017</v>
      </c>
      <c r="E19" s="10" t="s">
        <v>26</v>
      </c>
      <c r="F19" s="10" t="s">
        <v>16</v>
      </c>
      <c r="G19" s="10" t="s">
        <v>301</v>
      </c>
      <c r="H19" s="10"/>
      <c r="I19" s="10"/>
      <c r="J19" s="10"/>
      <c r="K19" s="10" t="s">
        <v>18</v>
      </c>
      <c r="L19" s="10" t="s">
        <v>19</v>
      </c>
      <c r="M19" s="10" t="s">
        <v>19</v>
      </c>
      <c r="N19" s="10" t="s">
        <v>38</v>
      </c>
      <c r="O19" s="10" t="s">
        <v>21</v>
      </c>
      <c r="P19" s="10" t="s">
        <v>51</v>
      </c>
      <c r="Q19" s="10" t="s">
        <v>302</v>
      </c>
      <c r="R19" s="10" t="s">
        <v>244</v>
      </c>
      <c r="S19" s="10" t="s">
        <v>19</v>
      </c>
      <c r="T19" s="10" t="s">
        <v>245</v>
      </c>
      <c r="U19" s="10"/>
      <c r="V19" s="10" t="s">
        <v>1180</v>
      </c>
      <c r="W19" s="3"/>
      <c r="X19" s="11"/>
    </row>
    <row r="20" spans="1:24" x14ac:dyDescent="0.25">
      <c r="A20" s="1">
        <v>19</v>
      </c>
      <c r="B20" s="10" t="s">
        <v>242</v>
      </c>
      <c r="C20" s="10" t="s">
        <v>1002</v>
      </c>
      <c r="D20" s="27">
        <v>2014</v>
      </c>
      <c r="E20" s="10" t="s">
        <v>15</v>
      </c>
      <c r="F20" s="10" t="s">
        <v>16</v>
      </c>
      <c r="G20" s="10" t="s">
        <v>242</v>
      </c>
      <c r="H20" s="10"/>
      <c r="I20" s="10"/>
      <c r="J20" s="10"/>
      <c r="K20" s="10" t="s">
        <v>18</v>
      </c>
      <c r="L20" s="10" t="s">
        <v>19</v>
      </c>
      <c r="M20" s="10" t="s">
        <v>19</v>
      </c>
      <c r="N20" s="10" t="s">
        <v>38</v>
      </c>
      <c r="O20" s="10" t="s">
        <v>21</v>
      </c>
      <c r="P20" s="10" t="s">
        <v>51</v>
      </c>
      <c r="Q20" s="10" t="s">
        <v>243</v>
      </c>
      <c r="R20" s="10" t="s">
        <v>244</v>
      </c>
      <c r="S20" s="10" t="s">
        <v>19</v>
      </c>
      <c r="T20" s="10" t="s">
        <v>245</v>
      </c>
      <c r="U20" s="10"/>
      <c r="V20" s="10" t="s">
        <v>1180</v>
      </c>
      <c r="W20" s="3"/>
      <c r="X20" s="11"/>
    </row>
    <row r="21" spans="1:24" x14ac:dyDescent="0.25">
      <c r="A21" s="1">
        <v>20</v>
      </c>
      <c r="B21" s="10" t="s">
        <v>479</v>
      </c>
      <c r="C21" s="10" t="s">
        <v>1022</v>
      </c>
      <c r="D21" s="27">
        <v>1987</v>
      </c>
      <c r="E21" s="10" t="s">
        <v>15</v>
      </c>
      <c r="F21" s="10" t="s">
        <v>16</v>
      </c>
      <c r="G21" s="10" t="s">
        <v>479</v>
      </c>
      <c r="H21" s="10"/>
      <c r="I21" s="10"/>
      <c r="J21" s="10"/>
      <c r="K21" s="10" t="s">
        <v>18</v>
      </c>
      <c r="L21" s="10" t="s">
        <v>19</v>
      </c>
      <c r="M21" s="10" t="s">
        <v>19</v>
      </c>
      <c r="N21" s="10" t="s">
        <v>38</v>
      </c>
      <c r="O21" s="10" t="s">
        <v>21</v>
      </c>
      <c r="P21" s="10" t="s">
        <v>22</v>
      </c>
      <c r="Q21" s="10" t="s">
        <v>480</v>
      </c>
      <c r="R21" s="10" t="s">
        <v>244</v>
      </c>
      <c r="S21" s="10" t="s">
        <v>19</v>
      </c>
      <c r="T21" s="10" t="s">
        <v>245</v>
      </c>
      <c r="U21" s="10"/>
      <c r="V21" s="10" t="s">
        <v>1180</v>
      </c>
      <c r="W21" s="3"/>
      <c r="X21" s="11"/>
    </row>
    <row r="22" spans="1:24" x14ac:dyDescent="0.25">
      <c r="A22" s="1">
        <v>21</v>
      </c>
      <c r="B22" s="3" t="s">
        <v>313</v>
      </c>
      <c r="C22" s="4" t="s">
        <v>891</v>
      </c>
      <c r="D22" s="3">
        <v>1990</v>
      </c>
      <c r="E22" s="3" t="s">
        <v>15</v>
      </c>
      <c r="F22" s="3" t="s">
        <v>16</v>
      </c>
      <c r="G22" s="3" t="s">
        <v>313</v>
      </c>
      <c r="H22" s="3" t="s">
        <v>1228</v>
      </c>
      <c r="I22" s="3" t="s">
        <v>1229</v>
      </c>
      <c r="J22" s="3" t="s">
        <v>1230</v>
      </c>
      <c r="K22" s="3" t="s">
        <v>18</v>
      </c>
      <c r="L22" s="3" t="s">
        <v>19</v>
      </c>
      <c r="M22" s="3" t="s">
        <v>19</v>
      </c>
      <c r="N22" s="3" t="s">
        <v>60</v>
      </c>
      <c r="O22" s="3" t="s">
        <v>21</v>
      </c>
      <c r="P22" s="3" t="s">
        <v>22</v>
      </c>
      <c r="Q22" s="3" t="s">
        <v>314</v>
      </c>
      <c r="R22" s="3" t="s">
        <v>315</v>
      </c>
      <c r="S22" s="3" t="s">
        <v>19</v>
      </c>
      <c r="T22" s="3" t="s">
        <v>63</v>
      </c>
      <c r="U22" s="3" t="s">
        <v>1043</v>
      </c>
      <c r="V22" s="10" t="s">
        <v>1182</v>
      </c>
      <c r="W22" s="3"/>
      <c r="X22" s="11"/>
    </row>
    <row r="23" spans="1:24" x14ac:dyDescent="0.25">
      <c r="A23" s="1">
        <v>22</v>
      </c>
      <c r="B23" s="3" t="s">
        <v>727</v>
      </c>
      <c r="C23" s="4" t="s">
        <v>896</v>
      </c>
      <c r="D23" s="3">
        <v>1995</v>
      </c>
      <c r="E23" s="3" t="s">
        <v>15</v>
      </c>
      <c r="F23" s="3" t="s">
        <v>16</v>
      </c>
      <c r="G23" s="3" t="s">
        <v>727</v>
      </c>
      <c r="H23" s="3" t="s">
        <v>1231</v>
      </c>
      <c r="I23" s="3" t="s">
        <v>1232</v>
      </c>
      <c r="J23" s="3" t="s">
        <v>1193</v>
      </c>
      <c r="K23" s="3" t="s">
        <v>18</v>
      </c>
      <c r="L23" s="3" t="s">
        <v>19</v>
      </c>
      <c r="M23" s="3" t="s">
        <v>19</v>
      </c>
      <c r="N23" s="3" t="s">
        <v>60</v>
      </c>
      <c r="O23" s="3" t="s">
        <v>21</v>
      </c>
      <c r="P23" s="3" t="s">
        <v>51</v>
      </c>
      <c r="Q23" s="3" t="s">
        <v>728</v>
      </c>
      <c r="R23" s="3" t="s">
        <v>729</v>
      </c>
      <c r="S23" s="3" t="s">
        <v>19</v>
      </c>
      <c r="T23" s="3" t="s">
        <v>25</v>
      </c>
      <c r="U23" s="3" t="s">
        <v>1044</v>
      </c>
      <c r="V23" s="10" t="s">
        <v>1182</v>
      </c>
      <c r="W23" s="3"/>
      <c r="X23" s="11"/>
    </row>
    <row r="24" spans="1:24" x14ac:dyDescent="0.25">
      <c r="A24" s="1">
        <v>23</v>
      </c>
      <c r="B24" s="3" t="s">
        <v>549</v>
      </c>
      <c r="C24" s="4" t="s">
        <v>911</v>
      </c>
      <c r="D24" s="3">
        <v>1986</v>
      </c>
      <c r="E24" s="3" t="s">
        <v>15</v>
      </c>
      <c r="F24" s="3" t="s">
        <v>16</v>
      </c>
      <c r="G24" s="3" t="s">
        <v>549</v>
      </c>
      <c r="H24" s="3" t="s">
        <v>1233</v>
      </c>
      <c r="I24" s="3" t="s">
        <v>1234</v>
      </c>
      <c r="J24" s="3" t="s">
        <v>1235</v>
      </c>
      <c r="K24" s="3" t="s">
        <v>18</v>
      </c>
      <c r="L24" s="3" t="s">
        <v>19</v>
      </c>
      <c r="M24" s="3" t="s">
        <v>19</v>
      </c>
      <c r="N24" s="3" t="s">
        <v>550</v>
      </c>
      <c r="O24" s="3" t="s">
        <v>551</v>
      </c>
      <c r="P24" s="3" t="s">
        <v>22</v>
      </c>
      <c r="Q24" s="3" t="s">
        <v>552</v>
      </c>
      <c r="R24" s="3" t="s">
        <v>553</v>
      </c>
      <c r="S24" s="3" t="s">
        <v>19</v>
      </c>
      <c r="T24" s="3" t="s">
        <v>109</v>
      </c>
      <c r="U24" s="3" t="s">
        <v>1039</v>
      </c>
      <c r="V24" s="10" t="s">
        <v>1182</v>
      </c>
      <c r="W24" s="3"/>
      <c r="X24" s="11"/>
    </row>
    <row r="25" spans="1:24" x14ac:dyDescent="0.25">
      <c r="A25" s="1">
        <v>24</v>
      </c>
      <c r="B25" s="3" t="s">
        <v>179</v>
      </c>
      <c r="C25" s="4" t="s">
        <v>913</v>
      </c>
      <c r="D25" s="3">
        <v>1988</v>
      </c>
      <c r="E25" s="3" t="s">
        <v>15</v>
      </c>
      <c r="F25" s="3" t="s">
        <v>16</v>
      </c>
      <c r="G25" s="3" t="s">
        <v>179</v>
      </c>
      <c r="H25" s="3" t="s">
        <v>1236</v>
      </c>
      <c r="I25" s="3" t="s">
        <v>1237</v>
      </c>
      <c r="J25" s="3" t="s">
        <v>1235</v>
      </c>
      <c r="K25" s="3" t="s">
        <v>18</v>
      </c>
      <c r="L25" s="3" t="s">
        <v>19</v>
      </c>
      <c r="M25" s="3" t="s">
        <v>19</v>
      </c>
      <c r="N25" s="3" t="s">
        <v>180</v>
      </c>
      <c r="O25" s="3" t="s">
        <v>21</v>
      </c>
      <c r="P25" s="3" t="s">
        <v>51</v>
      </c>
      <c r="Q25" s="3" t="s">
        <v>181</v>
      </c>
      <c r="R25" s="3" t="s">
        <v>182</v>
      </c>
      <c r="S25" s="3" t="s">
        <v>19</v>
      </c>
      <c r="T25" s="3" t="s">
        <v>36</v>
      </c>
      <c r="U25" s="3" t="s">
        <v>1043</v>
      </c>
      <c r="V25" s="10" t="s">
        <v>1182</v>
      </c>
      <c r="W25" s="3"/>
      <c r="X25" s="11"/>
    </row>
    <row r="26" spans="1:24" x14ac:dyDescent="0.25">
      <c r="A26" s="1">
        <v>25</v>
      </c>
      <c r="B26" s="3" t="s">
        <v>92</v>
      </c>
      <c r="C26" s="4" t="s">
        <v>1238</v>
      </c>
      <c r="D26" s="3">
        <v>1992</v>
      </c>
      <c r="E26" s="3" t="s">
        <v>15</v>
      </c>
      <c r="F26" s="3" t="s">
        <v>16</v>
      </c>
      <c r="G26" s="3" t="s">
        <v>92</v>
      </c>
      <c r="H26" s="3" t="s">
        <v>1239</v>
      </c>
      <c r="I26" s="3" t="s">
        <v>1240</v>
      </c>
      <c r="J26" s="3" t="s">
        <v>1189</v>
      </c>
      <c r="K26" s="3" t="s">
        <v>18</v>
      </c>
      <c r="L26" s="3" t="s">
        <v>19</v>
      </c>
      <c r="M26" s="3" t="s">
        <v>19</v>
      </c>
      <c r="N26" s="3" t="s">
        <v>93</v>
      </c>
      <c r="O26" s="3" t="s">
        <v>21</v>
      </c>
      <c r="P26" s="3" t="s">
        <v>22</v>
      </c>
      <c r="Q26" s="3" t="s">
        <v>94</v>
      </c>
      <c r="R26" s="3" t="s">
        <v>95</v>
      </c>
      <c r="S26" s="3" t="s">
        <v>19</v>
      </c>
      <c r="T26" s="3" t="s">
        <v>41</v>
      </c>
      <c r="U26" s="3" t="s">
        <v>1050</v>
      </c>
      <c r="V26" s="10" t="s">
        <v>1182</v>
      </c>
      <c r="W26" s="3"/>
      <c r="X26" s="11"/>
    </row>
    <row r="27" spans="1:24" x14ac:dyDescent="0.25">
      <c r="A27" s="1">
        <v>26</v>
      </c>
      <c r="B27" s="3" t="s">
        <v>415</v>
      </c>
      <c r="C27" s="4" t="s">
        <v>949</v>
      </c>
      <c r="D27" s="3">
        <v>1997</v>
      </c>
      <c r="E27" s="3" t="s">
        <v>15</v>
      </c>
      <c r="F27" s="3" t="s">
        <v>16</v>
      </c>
      <c r="G27" s="3" t="s">
        <v>415</v>
      </c>
      <c r="H27" s="3" t="s">
        <v>1241</v>
      </c>
      <c r="I27" s="3" t="s">
        <v>1232</v>
      </c>
      <c r="J27" s="3" t="s">
        <v>1193</v>
      </c>
      <c r="K27" s="3" t="s">
        <v>18</v>
      </c>
      <c r="L27" s="3" t="s">
        <v>19</v>
      </c>
      <c r="M27" s="3" t="s">
        <v>19</v>
      </c>
      <c r="N27" s="3" t="s">
        <v>416</v>
      </c>
      <c r="O27" s="3" t="s">
        <v>21</v>
      </c>
      <c r="P27" s="3" t="s">
        <v>22</v>
      </c>
      <c r="Q27" s="3" t="s">
        <v>417</v>
      </c>
      <c r="R27" s="3" t="s">
        <v>418</v>
      </c>
      <c r="S27" s="3" t="s">
        <v>19</v>
      </c>
      <c r="T27" s="3" t="s">
        <v>119</v>
      </c>
      <c r="U27" s="3" t="s">
        <v>1043</v>
      </c>
      <c r="V27" s="10" t="s">
        <v>1182</v>
      </c>
      <c r="W27" s="3"/>
      <c r="X27" s="11"/>
    </row>
    <row r="28" spans="1:24" x14ac:dyDescent="0.25">
      <c r="A28" s="1">
        <v>27</v>
      </c>
      <c r="B28" s="3" t="s">
        <v>382</v>
      </c>
      <c r="C28" s="4" t="s">
        <v>959</v>
      </c>
      <c r="D28" s="3">
        <v>1994</v>
      </c>
      <c r="E28" s="3" t="s">
        <v>15</v>
      </c>
      <c r="F28" s="3" t="s">
        <v>16</v>
      </c>
      <c r="G28" s="3" t="s">
        <v>382</v>
      </c>
      <c r="H28" s="3" t="s">
        <v>1242</v>
      </c>
      <c r="I28" s="3" t="s">
        <v>1243</v>
      </c>
      <c r="J28" s="3" t="s">
        <v>1244</v>
      </c>
      <c r="K28" s="3" t="s">
        <v>18</v>
      </c>
      <c r="L28" s="3" t="s">
        <v>19</v>
      </c>
      <c r="M28" s="3" t="s">
        <v>19</v>
      </c>
      <c r="N28" s="3" t="s">
        <v>21</v>
      </c>
      <c r="O28" s="3" t="s">
        <v>21</v>
      </c>
      <c r="P28" s="3" t="s">
        <v>22</v>
      </c>
      <c r="Q28" s="3" t="s">
        <v>383</v>
      </c>
      <c r="R28" s="3" t="s">
        <v>384</v>
      </c>
      <c r="S28" s="3" t="s">
        <v>19</v>
      </c>
      <c r="T28" s="3" t="s">
        <v>41</v>
      </c>
      <c r="U28" s="3" t="s">
        <v>1051</v>
      </c>
      <c r="V28" s="10" t="s">
        <v>1182</v>
      </c>
      <c r="W28" s="3"/>
      <c r="X28" s="11"/>
    </row>
    <row r="29" spans="1:24" x14ac:dyDescent="0.25">
      <c r="A29" s="1">
        <v>28</v>
      </c>
      <c r="B29" s="3" t="s">
        <v>692</v>
      </c>
      <c r="C29" s="4" t="s">
        <v>1052</v>
      </c>
      <c r="D29" s="3">
        <v>1994</v>
      </c>
      <c r="E29" s="3" t="s">
        <v>15</v>
      </c>
      <c r="F29" s="3" t="s">
        <v>16</v>
      </c>
      <c r="G29" s="3" t="s">
        <v>692</v>
      </c>
      <c r="H29" s="3" t="s">
        <v>1245</v>
      </c>
      <c r="I29" s="3" t="s">
        <v>1246</v>
      </c>
      <c r="J29" s="3" t="s">
        <v>1193</v>
      </c>
      <c r="K29" s="3" t="s">
        <v>18</v>
      </c>
      <c r="L29" s="3" t="s">
        <v>19</v>
      </c>
      <c r="M29" s="3" t="s">
        <v>19</v>
      </c>
      <c r="N29" s="3" t="s">
        <v>60</v>
      </c>
      <c r="O29" s="3" t="s">
        <v>90</v>
      </c>
      <c r="P29" s="3" t="s">
        <v>22</v>
      </c>
      <c r="Q29" s="3" t="s">
        <v>693</v>
      </c>
      <c r="R29" s="3" t="s">
        <v>694</v>
      </c>
      <c r="S29" s="3" t="s">
        <v>19</v>
      </c>
      <c r="T29" s="3" t="s">
        <v>41</v>
      </c>
      <c r="U29" s="3" t="s">
        <v>1039</v>
      </c>
      <c r="V29" s="10" t="s">
        <v>1182</v>
      </c>
      <c r="W29" s="3"/>
      <c r="X29" s="11"/>
    </row>
    <row r="30" spans="1:24" x14ac:dyDescent="0.25">
      <c r="A30" s="1">
        <v>29</v>
      </c>
      <c r="B30" s="3" t="s">
        <v>319</v>
      </c>
      <c r="C30" s="4" t="s">
        <v>964</v>
      </c>
      <c r="D30" s="3">
        <v>1985</v>
      </c>
      <c r="E30" s="3" t="s">
        <v>15</v>
      </c>
      <c r="F30" s="3" t="s">
        <v>16</v>
      </c>
      <c r="G30" s="3" t="s">
        <v>319</v>
      </c>
      <c r="H30" s="3" t="s">
        <v>1247</v>
      </c>
      <c r="I30" s="3" t="s">
        <v>1248</v>
      </c>
      <c r="J30" s="3" t="s">
        <v>1189</v>
      </c>
      <c r="K30" s="3" t="s">
        <v>18</v>
      </c>
      <c r="L30" s="3" t="s">
        <v>19</v>
      </c>
      <c r="M30" s="3" t="s">
        <v>19</v>
      </c>
      <c r="N30" s="3" t="s">
        <v>320</v>
      </c>
      <c r="O30" s="3" t="s">
        <v>21</v>
      </c>
      <c r="P30" s="3" t="s">
        <v>321</v>
      </c>
      <c r="Q30" s="3" t="s">
        <v>322</v>
      </c>
      <c r="R30" s="3" t="s">
        <v>323</v>
      </c>
      <c r="S30" s="3" t="s">
        <v>19</v>
      </c>
      <c r="T30" s="3" t="s">
        <v>324</v>
      </c>
      <c r="U30" s="3" t="s">
        <v>1043</v>
      </c>
      <c r="V30" s="10" t="s">
        <v>1182</v>
      </c>
      <c r="W30" s="3"/>
      <c r="X30" s="11"/>
    </row>
    <row r="31" spans="1:24" x14ac:dyDescent="0.25">
      <c r="A31" s="1">
        <v>30</v>
      </c>
      <c r="B31" s="3" t="s">
        <v>277</v>
      </c>
      <c r="C31" s="4" t="s">
        <v>971</v>
      </c>
      <c r="D31" s="3">
        <v>1985</v>
      </c>
      <c r="E31" s="3" t="s">
        <v>15</v>
      </c>
      <c r="F31" s="3" t="s">
        <v>16</v>
      </c>
      <c r="G31" s="3" t="s">
        <v>277</v>
      </c>
      <c r="H31" s="3" t="s">
        <v>1249</v>
      </c>
      <c r="I31" s="3" t="s">
        <v>1240</v>
      </c>
      <c r="J31" s="3" t="s">
        <v>1189</v>
      </c>
      <c r="K31" s="3" t="s">
        <v>18</v>
      </c>
      <c r="L31" s="3" t="s">
        <v>19</v>
      </c>
      <c r="M31" s="3" t="s">
        <v>19</v>
      </c>
      <c r="N31" s="3" t="s">
        <v>134</v>
      </c>
      <c r="O31" s="3" t="s">
        <v>21</v>
      </c>
      <c r="P31" s="3" t="s">
        <v>51</v>
      </c>
      <c r="Q31" s="3" t="s">
        <v>278</v>
      </c>
      <c r="R31" s="3" t="s">
        <v>279</v>
      </c>
      <c r="S31" s="3" t="s">
        <v>19</v>
      </c>
      <c r="T31" s="3" t="s">
        <v>63</v>
      </c>
      <c r="U31" s="3" t="s">
        <v>1045</v>
      </c>
      <c r="V31" s="10" t="s">
        <v>1182</v>
      </c>
      <c r="W31" s="3"/>
      <c r="X31" s="11"/>
    </row>
    <row r="32" spans="1:24" x14ac:dyDescent="0.25">
      <c r="A32" s="1">
        <v>31</v>
      </c>
      <c r="B32" s="3" t="s">
        <v>770</v>
      </c>
      <c r="C32" s="4" t="s">
        <v>988</v>
      </c>
      <c r="D32" s="3">
        <v>1995</v>
      </c>
      <c r="E32" s="3" t="s">
        <v>15</v>
      </c>
      <c r="F32" s="3" t="s">
        <v>16</v>
      </c>
      <c r="G32" s="3" t="s">
        <v>770</v>
      </c>
      <c r="H32" s="3"/>
      <c r="I32" s="3" t="s">
        <v>1250</v>
      </c>
      <c r="J32" s="3" t="s">
        <v>1193</v>
      </c>
      <c r="K32" s="3" t="s">
        <v>18</v>
      </c>
      <c r="L32" s="3" t="s">
        <v>19</v>
      </c>
      <c r="M32" s="3" t="s">
        <v>19</v>
      </c>
      <c r="N32" s="3" t="s">
        <v>60</v>
      </c>
      <c r="O32" s="3" t="s">
        <v>21</v>
      </c>
      <c r="P32" s="3" t="s">
        <v>22</v>
      </c>
      <c r="Q32" s="3" t="s">
        <v>771</v>
      </c>
      <c r="R32" s="3" t="s">
        <v>772</v>
      </c>
      <c r="S32" s="3" t="s">
        <v>19</v>
      </c>
      <c r="T32" s="3" t="s">
        <v>41</v>
      </c>
      <c r="U32" s="3" t="s">
        <v>1043</v>
      </c>
      <c r="V32" s="10" t="s">
        <v>1182</v>
      </c>
      <c r="W32" s="3"/>
      <c r="X32" s="11"/>
    </row>
    <row r="33" spans="1:24" x14ac:dyDescent="0.25">
      <c r="A33" s="1">
        <v>32</v>
      </c>
      <c r="B33" s="3" t="s">
        <v>310</v>
      </c>
      <c r="C33" s="4" t="s">
        <v>999</v>
      </c>
      <c r="D33" s="3">
        <v>1996</v>
      </c>
      <c r="E33" s="3" t="s">
        <v>15</v>
      </c>
      <c r="F33" s="3" t="s">
        <v>16</v>
      </c>
      <c r="G33" s="3" t="s">
        <v>310</v>
      </c>
      <c r="H33" s="3" t="s">
        <v>1251</v>
      </c>
      <c r="I33" s="3" t="s">
        <v>1237</v>
      </c>
      <c r="J33" s="3" t="s">
        <v>1235</v>
      </c>
      <c r="K33" s="3" t="s">
        <v>18</v>
      </c>
      <c r="L33" s="3" t="s">
        <v>19</v>
      </c>
      <c r="M33" s="3" t="s">
        <v>19</v>
      </c>
      <c r="N33" s="3" t="s">
        <v>60</v>
      </c>
      <c r="O33" s="3" t="s">
        <v>21</v>
      </c>
      <c r="P33" s="3" t="s">
        <v>51</v>
      </c>
      <c r="Q33" s="3" t="s">
        <v>311</v>
      </c>
      <c r="R33" s="3" t="s">
        <v>312</v>
      </c>
      <c r="S33" s="3" t="s">
        <v>19</v>
      </c>
      <c r="T33" s="3" t="s">
        <v>25</v>
      </c>
      <c r="U33" s="3" t="s">
        <v>1044</v>
      </c>
      <c r="V33" s="10" t="s">
        <v>1182</v>
      </c>
      <c r="W33" s="3"/>
      <c r="X33" s="11"/>
    </row>
    <row r="34" spans="1:24" x14ac:dyDescent="0.25">
      <c r="A34" s="1">
        <v>33</v>
      </c>
      <c r="B34" s="3" t="s">
        <v>380</v>
      </c>
      <c r="C34" s="4" t="s">
        <v>1053</v>
      </c>
      <c r="D34" s="3">
        <v>1999</v>
      </c>
      <c r="E34" s="3" t="s">
        <v>15</v>
      </c>
      <c r="F34" s="3" t="s">
        <v>16</v>
      </c>
      <c r="G34" s="3" t="s">
        <v>380</v>
      </c>
      <c r="H34" s="3" t="s">
        <v>1252</v>
      </c>
      <c r="I34" s="3" t="s">
        <v>1232</v>
      </c>
      <c r="J34" s="3" t="s">
        <v>1193</v>
      </c>
      <c r="K34" s="3" t="s">
        <v>18</v>
      </c>
      <c r="L34" s="3" t="s">
        <v>19</v>
      </c>
      <c r="M34" s="3" t="s">
        <v>19</v>
      </c>
      <c r="N34" s="3" t="s">
        <v>125</v>
      </c>
      <c r="O34" s="3" t="s">
        <v>75</v>
      </c>
      <c r="P34" s="3" t="s">
        <v>22</v>
      </c>
      <c r="Q34" s="3" t="s">
        <v>43</v>
      </c>
      <c r="R34" s="3" t="s">
        <v>381</v>
      </c>
      <c r="S34" s="3" t="s">
        <v>19</v>
      </c>
      <c r="T34" s="3" t="s">
        <v>41</v>
      </c>
      <c r="U34" s="3" t="s">
        <v>1054</v>
      </c>
      <c r="V34" s="10" t="s">
        <v>1182</v>
      </c>
      <c r="W34" s="3"/>
      <c r="X34" s="11"/>
    </row>
    <row r="35" spans="1:24" x14ac:dyDescent="0.25">
      <c r="A35" s="1">
        <v>34</v>
      </c>
      <c r="B35" s="3" t="s">
        <v>325</v>
      </c>
      <c r="C35" s="4" t="s">
        <v>1027</v>
      </c>
      <c r="D35" s="3">
        <v>1994</v>
      </c>
      <c r="E35" s="3" t="s">
        <v>15</v>
      </c>
      <c r="F35" s="3" t="s">
        <v>16</v>
      </c>
      <c r="G35" s="3" t="s">
        <v>325</v>
      </c>
      <c r="H35" s="3" t="s">
        <v>1253</v>
      </c>
      <c r="I35" s="3" t="s">
        <v>1254</v>
      </c>
      <c r="J35" s="3" t="s">
        <v>1255</v>
      </c>
      <c r="K35" s="3" t="s">
        <v>18</v>
      </c>
      <c r="L35" s="3" t="s">
        <v>19</v>
      </c>
      <c r="M35" s="3" t="s">
        <v>19</v>
      </c>
      <c r="N35" s="3" t="s">
        <v>151</v>
      </c>
      <c r="O35" s="3" t="s">
        <v>21</v>
      </c>
      <c r="P35" s="3" t="s">
        <v>22</v>
      </c>
      <c r="Q35" s="3" t="s">
        <v>326</v>
      </c>
      <c r="R35" s="3" t="s">
        <v>327</v>
      </c>
      <c r="S35" s="3" t="s">
        <v>19</v>
      </c>
      <c r="T35" s="3" t="s">
        <v>63</v>
      </c>
      <c r="U35" s="3" t="s">
        <v>1043</v>
      </c>
      <c r="V35" s="10" t="s">
        <v>1182</v>
      </c>
      <c r="W35" s="3"/>
      <c r="X35" s="11"/>
    </row>
    <row r="36" spans="1:24" x14ac:dyDescent="0.25">
      <c r="A36" s="1">
        <v>35</v>
      </c>
      <c r="B36" s="3" t="s">
        <v>535</v>
      </c>
      <c r="C36" s="4" t="s">
        <v>894</v>
      </c>
      <c r="D36" s="3">
        <v>1986</v>
      </c>
      <c r="E36" s="3" t="s">
        <v>15</v>
      </c>
      <c r="F36" s="3" t="s">
        <v>16</v>
      </c>
      <c r="G36" s="3" t="s">
        <v>535</v>
      </c>
      <c r="H36" s="3" t="s">
        <v>1256</v>
      </c>
      <c r="I36" s="3" t="s">
        <v>1257</v>
      </c>
      <c r="J36" s="3" t="s">
        <v>1230</v>
      </c>
      <c r="K36" s="3" t="s">
        <v>18</v>
      </c>
      <c r="L36" s="3" t="s">
        <v>19</v>
      </c>
      <c r="M36" s="3" t="s">
        <v>19</v>
      </c>
      <c r="N36" s="3" t="s">
        <v>69</v>
      </c>
      <c r="O36" s="3" t="s">
        <v>536</v>
      </c>
      <c r="P36" s="3" t="s">
        <v>51</v>
      </c>
      <c r="Q36" s="3" t="s">
        <v>537</v>
      </c>
      <c r="R36" s="3" t="s">
        <v>538</v>
      </c>
      <c r="S36" s="3" t="s">
        <v>19</v>
      </c>
      <c r="T36" s="3" t="s">
        <v>224</v>
      </c>
      <c r="U36" s="3" t="s">
        <v>1050</v>
      </c>
      <c r="V36" s="10" t="s">
        <v>1183</v>
      </c>
      <c r="W36" s="5"/>
      <c r="X36" s="11"/>
    </row>
    <row r="37" spans="1:24" x14ac:dyDescent="0.25">
      <c r="A37" s="1">
        <v>36</v>
      </c>
      <c r="B37" s="3" t="s">
        <v>316</v>
      </c>
      <c r="C37" s="4" t="s">
        <v>1056</v>
      </c>
      <c r="D37" s="3">
        <v>1989</v>
      </c>
      <c r="E37" s="3" t="s">
        <v>15</v>
      </c>
      <c r="F37" s="3" t="s">
        <v>16</v>
      </c>
      <c r="G37" s="3" t="s">
        <v>316</v>
      </c>
      <c r="H37" s="3" t="s">
        <v>1187</v>
      </c>
      <c r="I37" s="3" t="s">
        <v>1188</v>
      </c>
      <c r="J37" s="3" t="s">
        <v>1189</v>
      </c>
      <c r="K37" s="3" t="s">
        <v>18</v>
      </c>
      <c r="L37" s="3" t="s">
        <v>19</v>
      </c>
      <c r="M37" s="3" t="s">
        <v>19</v>
      </c>
      <c r="N37" s="3" t="s">
        <v>69</v>
      </c>
      <c r="O37" s="3" t="s">
        <v>21</v>
      </c>
      <c r="P37" s="3" t="s">
        <v>56</v>
      </c>
      <c r="Q37" s="3" t="s">
        <v>317</v>
      </c>
      <c r="R37" s="3" t="s">
        <v>318</v>
      </c>
      <c r="S37" s="3" t="s">
        <v>19</v>
      </c>
      <c r="T37" s="3" t="s">
        <v>36</v>
      </c>
      <c r="U37" s="3" t="s">
        <v>1043</v>
      </c>
      <c r="V37" s="10" t="s">
        <v>1183</v>
      </c>
      <c r="W37" s="3"/>
      <c r="X37" s="11"/>
    </row>
    <row r="38" spans="1:24" x14ac:dyDescent="0.25">
      <c r="A38" s="1">
        <v>37</v>
      </c>
      <c r="B38" s="3" t="s">
        <v>357</v>
      </c>
      <c r="C38" s="4" t="s">
        <v>1057</v>
      </c>
      <c r="D38" s="3">
        <v>1994</v>
      </c>
      <c r="E38" s="3" t="s">
        <v>15</v>
      </c>
      <c r="F38" s="3" t="s">
        <v>16</v>
      </c>
      <c r="G38" s="3" t="s">
        <v>357</v>
      </c>
      <c r="H38" s="3" t="s">
        <v>1258</v>
      </c>
      <c r="I38" s="3" t="s">
        <v>1232</v>
      </c>
      <c r="J38" s="3" t="s">
        <v>1193</v>
      </c>
      <c r="K38" s="3" t="s">
        <v>18</v>
      </c>
      <c r="L38" s="3" t="s">
        <v>19</v>
      </c>
      <c r="M38" s="3" t="s">
        <v>19</v>
      </c>
      <c r="N38" s="3" t="s">
        <v>358</v>
      </c>
      <c r="O38" s="3" t="s">
        <v>21</v>
      </c>
      <c r="P38" s="3" t="s">
        <v>51</v>
      </c>
      <c r="Q38" s="3" t="s">
        <v>359</v>
      </c>
      <c r="R38" s="3" t="s">
        <v>360</v>
      </c>
      <c r="S38" s="3" t="s">
        <v>19</v>
      </c>
      <c r="T38" s="3" t="s">
        <v>63</v>
      </c>
      <c r="U38" s="3" t="s">
        <v>1043</v>
      </c>
      <c r="V38" s="10" t="s">
        <v>1183</v>
      </c>
      <c r="W38" s="3"/>
      <c r="X38" s="11"/>
    </row>
    <row r="39" spans="1:24" x14ac:dyDescent="0.25">
      <c r="A39" s="1">
        <v>38</v>
      </c>
      <c r="B39" s="5" t="s">
        <v>636</v>
      </c>
      <c r="C39" s="5" t="s">
        <v>916</v>
      </c>
      <c r="D39" s="5">
        <v>1993</v>
      </c>
      <c r="E39" s="5" t="s">
        <v>15</v>
      </c>
      <c r="F39" s="5" t="s">
        <v>16</v>
      </c>
      <c r="G39" s="5" t="s">
        <v>636</v>
      </c>
      <c r="H39" s="5" t="s">
        <v>1259</v>
      </c>
      <c r="I39" s="5" t="s">
        <v>1260</v>
      </c>
      <c r="J39" s="5" t="s">
        <v>1193</v>
      </c>
      <c r="K39" s="5" t="s">
        <v>18</v>
      </c>
      <c r="L39" s="5" t="s">
        <v>19</v>
      </c>
      <c r="M39" s="5" t="s">
        <v>19</v>
      </c>
      <c r="N39" s="5" t="s">
        <v>637</v>
      </c>
      <c r="O39" s="5" t="s">
        <v>450</v>
      </c>
      <c r="P39" s="5" t="s">
        <v>22</v>
      </c>
      <c r="Q39" s="5" t="s">
        <v>638</v>
      </c>
      <c r="R39" s="5" t="s">
        <v>639</v>
      </c>
      <c r="S39" s="5" t="s">
        <v>19</v>
      </c>
      <c r="T39" s="5" t="s">
        <v>503</v>
      </c>
      <c r="U39" s="5" t="s">
        <v>1043</v>
      </c>
      <c r="V39" s="10" t="s">
        <v>1183</v>
      </c>
      <c r="W39" s="3"/>
      <c r="X39" s="11"/>
    </row>
    <row r="40" spans="1:24" x14ac:dyDescent="0.25">
      <c r="A40" s="1">
        <v>39</v>
      </c>
      <c r="B40" s="3" t="s">
        <v>340</v>
      </c>
      <c r="C40" s="4" t="s">
        <v>954</v>
      </c>
      <c r="D40" s="3">
        <v>1985</v>
      </c>
      <c r="E40" s="3" t="s">
        <v>15</v>
      </c>
      <c r="F40" s="3" t="s">
        <v>16</v>
      </c>
      <c r="G40" s="3" t="s">
        <v>340</v>
      </c>
      <c r="H40" s="3" t="s">
        <v>1261</v>
      </c>
      <c r="I40" s="3" t="s">
        <v>1262</v>
      </c>
      <c r="J40" s="3" t="s">
        <v>1244</v>
      </c>
      <c r="K40" s="3" t="s">
        <v>18</v>
      </c>
      <c r="L40" s="3" t="s">
        <v>19</v>
      </c>
      <c r="M40" s="3" t="s">
        <v>19</v>
      </c>
      <c r="N40" s="3" t="s">
        <v>341</v>
      </c>
      <c r="O40" s="3" t="s">
        <v>21</v>
      </c>
      <c r="P40" s="3" t="s">
        <v>22</v>
      </c>
      <c r="Q40" s="3" t="s">
        <v>342</v>
      </c>
      <c r="R40" s="3" t="s">
        <v>343</v>
      </c>
      <c r="S40" s="3" t="s">
        <v>19</v>
      </c>
      <c r="T40" s="3" t="s">
        <v>344</v>
      </c>
      <c r="U40" s="3" t="s">
        <v>1050</v>
      </c>
      <c r="V40" s="10" t="s">
        <v>1183</v>
      </c>
      <c r="W40" s="3"/>
      <c r="X40" s="11"/>
    </row>
    <row r="41" spans="1:24" x14ac:dyDescent="0.25">
      <c r="A41" s="1">
        <v>40</v>
      </c>
      <c r="B41" s="3" t="s">
        <v>676</v>
      </c>
      <c r="C41" s="4" t="s">
        <v>957</v>
      </c>
      <c r="D41" s="3">
        <v>1992</v>
      </c>
      <c r="E41" s="3" t="s">
        <v>15</v>
      </c>
      <c r="F41" s="3" t="s">
        <v>16</v>
      </c>
      <c r="G41" s="3" t="s">
        <v>676</v>
      </c>
      <c r="H41" s="3" t="s">
        <v>1263</v>
      </c>
      <c r="I41" s="3" t="s">
        <v>1264</v>
      </c>
      <c r="J41" s="3" t="s">
        <v>1189</v>
      </c>
      <c r="K41" s="3" t="s">
        <v>18</v>
      </c>
      <c r="L41" s="3" t="s">
        <v>19</v>
      </c>
      <c r="M41" s="3" t="s">
        <v>19</v>
      </c>
      <c r="N41" s="3" t="s">
        <v>567</v>
      </c>
      <c r="O41" s="3" t="s">
        <v>677</v>
      </c>
      <c r="P41" s="3" t="s">
        <v>22</v>
      </c>
      <c r="Q41" s="3" t="s">
        <v>678</v>
      </c>
      <c r="R41" s="3" t="s">
        <v>679</v>
      </c>
      <c r="S41" s="3" t="s">
        <v>19</v>
      </c>
      <c r="T41" s="3" t="s">
        <v>41</v>
      </c>
      <c r="U41" s="3" t="s">
        <v>1048</v>
      </c>
      <c r="V41" s="10" t="s">
        <v>1183</v>
      </c>
      <c r="W41" s="3"/>
      <c r="X41" s="11"/>
    </row>
    <row r="42" spans="1:24" x14ac:dyDescent="0.25">
      <c r="A42" s="1">
        <v>41</v>
      </c>
      <c r="B42" s="3" t="s">
        <v>554</v>
      </c>
      <c r="C42" s="4" t="s">
        <v>962</v>
      </c>
      <c r="D42" s="3">
        <v>1991</v>
      </c>
      <c r="E42" s="3" t="s">
        <v>15</v>
      </c>
      <c r="F42" s="3" t="s">
        <v>16</v>
      </c>
      <c r="G42" s="3" t="s">
        <v>554</v>
      </c>
      <c r="H42" s="3" t="s">
        <v>1265</v>
      </c>
      <c r="I42" s="3" t="s">
        <v>1234</v>
      </c>
      <c r="J42" s="3" t="s">
        <v>1235</v>
      </c>
      <c r="K42" s="3" t="s">
        <v>18</v>
      </c>
      <c r="L42" s="3" t="s">
        <v>19</v>
      </c>
      <c r="M42" s="3" t="s">
        <v>19</v>
      </c>
      <c r="N42" s="3" t="s">
        <v>555</v>
      </c>
      <c r="O42" s="3" t="s">
        <v>21</v>
      </c>
      <c r="P42" s="3" t="s">
        <v>56</v>
      </c>
      <c r="Q42" s="3" t="s">
        <v>556</v>
      </c>
      <c r="R42" s="3" t="s">
        <v>557</v>
      </c>
      <c r="S42" s="3" t="s">
        <v>19</v>
      </c>
      <c r="T42" s="3" t="s">
        <v>206</v>
      </c>
      <c r="U42" s="3" t="s">
        <v>1039</v>
      </c>
      <c r="V42" s="10" t="s">
        <v>1183</v>
      </c>
      <c r="W42" s="3"/>
      <c r="X42" s="11"/>
    </row>
    <row r="43" spans="1:24" x14ac:dyDescent="0.25">
      <c r="A43" s="1">
        <v>42</v>
      </c>
      <c r="B43" s="3" t="s">
        <v>391</v>
      </c>
      <c r="C43" s="4" t="s">
        <v>1058</v>
      </c>
      <c r="D43" s="3">
        <v>1995</v>
      </c>
      <c r="E43" s="3" t="s">
        <v>15</v>
      </c>
      <c r="F43" s="3" t="s">
        <v>16</v>
      </c>
      <c r="G43" s="3" t="s">
        <v>391</v>
      </c>
      <c r="H43" s="3" t="s">
        <v>1266</v>
      </c>
      <c r="I43" s="3" t="s">
        <v>1267</v>
      </c>
      <c r="J43" s="3" t="s">
        <v>1235</v>
      </c>
      <c r="K43" s="3" t="s">
        <v>18</v>
      </c>
      <c r="L43" s="3" t="s">
        <v>19</v>
      </c>
      <c r="M43" s="3" t="s">
        <v>19</v>
      </c>
      <c r="N43" s="3" t="s">
        <v>125</v>
      </c>
      <c r="O43" s="3" t="s">
        <v>21</v>
      </c>
      <c r="P43" s="3" t="s">
        <v>51</v>
      </c>
      <c r="Q43" s="3" t="s">
        <v>392</v>
      </c>
      <c r="R43" s="3" t="s">
        <v>393</v>
      </c>
      <c r="S43" s="3" t="s">
        <v>19</v>
      </c>
      <c r="T43" s="3" t="s">
        <v>119</v>
      </c>
      <c r="U43" s="3" t="s">
        <v>1039</v>
      </c>
      <c r="V43" s="10" t="s">
        <v>1183</v>
      </c>
      <c r="W43" s="3"/>
      <c r="X43" s="11"/>
    </row>
    <row r="44" spans="1:24" x14ac:dyDescent="0.25">
      <c r="A44" s="1">
        <v>43</v>
      </c>
      <c r="B44" s="3" t="s">
        <v>81</v>
      </c>
      <c r="C44" s="4" t="s">
        <v>1016</v>
      </c>
      <c r="D44" s="3">
        <v>1987</v>
      </c>
      <c r="E44" s="3" t="s">
        <v>15</v>
      </c>
      <c r="F44" s="3" t="s">
        <v>16</v>
      </c>
      <c r="G44" s="3" t="s">
        <v>81</v>
      </c>
      <c r="H44" s="3"/>
      <c r="I44" s="3" t="s">
        <v>1268</v>
      </c>
      <c r="J44" s="3" t="s">
        <v>1219</v>
      </c>
      <c r="K44" s="3" t="s">
        <v>18</v>
      </c>
      <c r="L44" s="3" t="s">
        <v>19</v>
      </c>
      <c r="M44" s="3" t="s">
        <v>19</v>
      </c>
      <c r="N44" s="3" t="s">
        <v>38</v>
      </c>
      <c r="O44" s="3" t="s">
        <v>21</v>
      </c>
      <c r="P44" s="3" t="s">
        <v>22</v>
      </c>
      <c r="Q44" s="3" t="s">
        <v>82</v>
      </c>
      <c r="R44" s="3" t="s">
        <v>83</v>
      </c>
      <c r="S44" s="3" t="s">
        <v>19</v>
      </c>
      <c r="T44" s="3" t="s">
        <v>84</v>
      </c>
      <c r="U44" s="3" t="s">
        <v>1045</v>
      </c>
      <c r="V44" s="10" t="s">
        <v>1183</v>
      </c>
      <c r="W44" s="3"/>
      <c r="X44" s="11"/>
    </row>
    <row r="45" spans="1:24" x14ac:dyDescent="0.25">
      <c r="A45" s="1">
        <v>44</v>
      </c>
      <c r="B45" s="3" t="s">
        <v>270</v>
      </c>
      <c r="C45" s="4" t="s">
        <v>1059</v>
      </c>
      <c r="D45" s="3">
        <v>1988</v>
      </c>
      <c r="E45" s="3" t="s">
        <v>15</v>
      </c>
      <c r="F45" s="3" t="s">
        <v>16</v>
      </c>
      <c r="G45" s="3" t="s">
        <v>270</v>
      </c>
      <c r="H45" s="3" t="s">
        <v>1269</v>
      </c>
      <c r="I45" s="3" t="s">
        <v>1270</v>
      </c>
      <c r="J45" s="3" t="s">
        <v>1235</v>
      </c>
      <c r="K45" s="3" t="s">
        <v>18</v>
      </c>
      <c r="L45" s="3" t="s">
        <v>19</v>
      </c>
      <c r="M45" s="3" t="s">
        <v>19</v>
      </c>
      <c r="N45" s="3" t="s">
        <v>271</v>
      </c>
      <c r="O45" s="3" t="s">
        <v>21</v>
      </c>
      <c r="P45" s="3" t="s">
        <v>22</v>
      </c>
      <c r="Q45" s="3" t="s">
        <v>272</v>
      </c>
      <c r="R45" s="3" t="s">
        <v>273</v>
      </c>
      <c r="S45" s="3" t="s">
        <v>19</v>
      </c>
      <c r="T45" s="3" t="s">
        <v>36</v>
      </c>
      <c r="U45" s="3" t="s">
        <v>1039</v>
      </c>
      <c r="V45" s="10" t="s">
        <v>1183</v>
      </c>
      <c r="W45" s="3"/>
      <c r="X45" s="11"/>
    </row>
    <row r="46" spans="1:24" x14ac:dyDescent="0.25">
      <c r="A46" s="1">
        <v>45</v>
      </c>
      <c r="B46" s="3" t="s">
        <v>633</v>
      </c>
      <c r="C46" s="4" t="s">
        <v>1060</v>
      </c>
      <c r="D46" s="3">
        <v>1996</v>
      </c>
      <c r="E46" s="3" t="s">
        <v>15</v>
      </c>
      <c r="F46" s="3" t="s">
        <v>16</v>
      </c>
      <c r="G46" s="3" t="s">
        <v>633</v>
      </c>
      <c r="H46" s="3" t="s">
        <v>1271</v>
      </c>
      <c r="I46" s="3" t="s">
        <v>1272</v>
      </c>
      <c r="J46" s="3" t="s">
        <v>1189</v>
      </c>
      <c r="K46" s="3" t="s">
        <v>18</v>
      </c>
      <c r="L46" s="3" t="s">
        <v>19</v>
      </c>
      <c r="M46" s="3" t="s">
        <v>19</v>
      </c>
      <c r="N46" s="3" t="s">
        <v>151</v>
      </c>
      <c r="O46" s="3" t="s">
        <v>21</v>
      </c>
      <c r="P46" s="3" t="s">
        <v>22</v>
      </c>
      <c r="Q46" s="3" t="s">
        <v>634</v>
      </c>
      <c r="R46" s="3" t="s">
        <v>635</v>
      </c>
      <c r="S46" s="3" t="s">
        <v>19</v>
      </c>
      <c r="T46" s="3" t="s">
        <v>41</v>
      </c>
      <c r="U46" s="3" t="s">
        <v>1039</v>
      </c>
      <c r="V46" s="10" t="s">
        <v>1183</v>
      </c>
      <c r="W46" s="28"/>
      <c r="X46" s="11"/>
    </row>
    <row r="47" spans="1:24" x14ac:dyDescent="0.25">
      <c r="A47" s="1">
        <v>46</v>
      </c>
      <c r="B47" s="3" t="s">
        <v>218</v>
      </c>
      <c r="C47" s="4" t="s">
        <v>1061</v>
      </c>
      <c r="D47" s="3">
        <v>1995</v>
      </c>
      <c r="E47" s="3" t="s">
        <v>15</v>
      </c>
      <c r="F47" s="3" t="s">
        <v>16</v>
      </c>
      <c r="G47" s="3" t="s">
        <v>218</v>
      </c>
      <c r="H47" s="3" t="s">
        <v>1273</v>
      </c>
      <c r="I47" s="3" t="s">
        <v>1274</v>
      </c>
      <c r="J47" s="3" t="s">
        <v>1275</v>
      </c>
      <c r="K47" s="3" t="s">
        <v>18</v>
      </c>
      <c r="L47" s="3" t="s">
        <v>19</v>
      </c>
      <c r="M47" s="3" t="s">
        <v>19</v>
      </c>
      <c r="N47" s="3" t="s">
        <v>38</v>
      </c>
      <c r="O47" s="3" t="s">
        <v>21</v>
      </c>
      <c r="P47" s="3" t="s">
        <v>22</v>
      </c>
      <c r="Q47" s="3" t="s">
        <v>219</v>
      </c>
      <c r="R47" s="3" t="s">
        <v>220</v>
      </c>
      <c r="S47" s="3" t="s">
        <v>19</v>
      </c>
      <c r="T47" s="3" t="s">
        <v>25</v>
      </c>
      <c r="U47" s="3" t="s">
        <v>1062</v>
      </c>
      <c r="V47" s="10" t="s">
        <v>1183</v>
      </c>
      <c r="W47" s="28"/>
      <c r="X47" s="11"/>
    </row>
    <row r="48" spans="1:24" x14ac:dyDescent="0.25">
      <c r="A48" s="1">
        <v>47</v>
      </c>
      <c r="B48" s="3" t="s">
        <v>394</v>
      </c>
      <c r="C48" s="4" t="s">
        <v>1063</v>
      </c>
      <c r="D48" s="3">
        <v>1987</v>
      </c>
      <c r="E48" s="3" t="s">
        <v>15</v>
      </c>
      <c r="F48" s="3" t="s">
        <v>16</v>
      </c>
      <c r="G48" s="3" t="s">
        <v>394</v>
      </c>
      <c r="H48" s="3" t="s">
        <v>1254</v>
      </c>
      <c r="I48" s="3" t="s">
        <v>1229</v>
      </c>
      <c r="J48" s="3" t="s">
        <v>1230</v>
      </c>
      <c r="K48" s="3" t="s">
        <v>18</v>
      </c>
      <c r="L48" s="3" t="s">
        <v>19</v>
      </c>
      <c r="M48" s="3" t="s">
        <v>19</v>
      </c>
      <c r="N48" s="3" t="s">
        <v>395</v>
      </c>
      <c r="O48" s="3" t="s">
        <v>395</v>
      </c>
      <c r="P48" s="3" t="s">
        <v>51</v>
      </c>
      <c r="Q48" s="3" t="s">
        <v>396</v>
      </c>
      <c r="R48" s="3" t="s">
        <v>397</v>
      </c>
      <c r="S48" s="3" t="s">
        <v>19</v>
      </c>
      <c r="T48" s="3" t="s">
        <v>25</v>
      </c>
      <c r="U48" s="3" t="s">
        <v>1039</v>
      </c>
      <c r="V48" s="10" t="s">
        <v>1183</v>
      </c>
      <c r="W48" s="2"/>
      <c r="X48" s="11"/>
    </row>
    <row r="49" spans="1:24" x14ac:dyDescent="0.25">
      <c r="A49" s="1">
        <v>48</v>
      </c>
      <c r="B49" s="3" t="s">
        <v>388</v>
      </c>
      <c r="C49" s="4" t="s">
        <v>897</v>
      </c>
      <c r="D49" s="3">
        <v>1996</v>
      </c>
      <c r="E49" s="3" t="s">
        <v>15</v>
      </c>
      <c r="F49" s="3" t="s">
        <v>16</v>
      </c>
      <c r="G49" s="3" t="s">
        <v>388</v>
      </c>
      <c r="H49" s="3" t="s">
        <v>1276</v>
      </c>
      <c r="I49" s="3" t="s">
        <v>1277</v>
      </c>
      <c r="J49" s="3" t="s">
        <v>1223</v>
      </c>
      <c r="K49" s="3" t="s">
        <v>18</v>
      </c>
      <c r="L49" s="3" t="s">
        <v>19</v>
      </c>
      <c r="M49" s="3" t="s">
        <v>19</v>
      </c>
      <c r="N49" s="3" t="s">
        <v>184</v>
      </c>
      <c r="O49" s="3" t="s">
        <v>21</v>
      </c>
      <c r="P49" s="3" t="s">
        <v>51</v>
      </c>
      <c r="Q49" s="3" t="s">
        <v>389</v>
      </c>
      <c r="R49" s="3" t="s">
        <v>390</v>
      </c>
      <c r="S49" s="3" t="s">
        <v>19</v>
      </c>
      <c r="T49" s="3" t="s">
        <v>41</v>
      </c>
      <c r="U49" s="3">
        <v>23</v>
      </c>
      <c r="V49" s="10" t="s">
        <v>1064</v>
      </c>
      <c r="W49" s="2"/>
      <c r="X49" s="11"/>
    </row>
    <row r="50" spans="1:24" x14ac:dyDescent="0.25">
      <c r="A50" s="1">
        <v>49</v>
      </c>
      <c r="B50" s="3" t="s">
        <v>701</v>
      </c>
      <c r="C50" s="4" t="s">
        <v>1065</v>
      </c>
      <c r="D50" s="3">
        <v>1997</v>
      </c>
      <c r="E50" s="3" t="s">
        <v>15</v>
      </c>
      <c r="F50" s="3" t="s">
        <v>16</v>
      </c>
      <c r="G50" s="3" t="s">
        <v>701</v>
      </c>
      <c r="H50" s="3" t="s">
        <v>1278</v>
      </c>
      <c r="I50" s="3" t="s">
        <v>1279</v>
      </c>
      <c r="J50" s="3" t="s">
        <v>1280</v>
      </c>
      <c r="K50" s="3" t="s">
        <v>18</v>
      </c>
      <c r="L50" s="3" t="s">
        <v>19</v>
      </c>
      <c r="M50" s="3" t="s">
        <v>19</v>
      </c>
      <c r="N50" s="3" t="s">
        <v>125</v>
      </c>
      <c r="O50" s="3" t="s">
        <v>21</v>
      </c>
      <c r="P50" s="3" t="s">
        <v>22</v>
      </c>
      <c r="Q50" s="3" t="s">
        <v>702</v>
      </c>
      <c r="R50" s="3" t="s">
        <v>703</v>
      </c>
      <c r="S50" s="3" t="s">
        <v>19</v>
      </c>
      <c r="T50" s="3" t="s">
        <v>41</v>
      </c>
      <c r="U50" s="3">
        <v>24</v>
      </c>
      <c r="V50" s="10" t="s">
        <v>1064</v>
      </c>
      <c r="W50" s="2"/>
      <c r="X50" s="11"/>
    </row>
    <row r="51" spans="1:24" x14ac:dyDescent="0.25">
      <c r="A51" s="1">
        <v>50</v>
      </c>
      <c r="B51" s="3" t="s">
        <v>138</v>
      </c>
      <c r="C51" s="4" t="s">
        <v>1065</v>
      </c>
      <c r="D51" s="3">
        <v>1992</v>
      </c>
      <c r="E51" s="3" t="s">
        <v>15</v>
      </c>
      <c r="F51" s="3" t="s">
        <v>16</v>
      </c>
      <c r="G51" s="3" t="s">
        <v>138</v>
      </c>
      <c r="H51" s="3" t="s">
        <v>1281</v>
      </c>
      <c r="I51" s="3" t="s">
        <v>1282</v>
      </c>
      <c r="J51" s="3" t="s">
        <v>1197</v>
      </c>
      <c r="K51" s="3" t="s">
        <v>18</v>
      </c>
      <c r="L51" s="3" t="s">
        <v>19</v>
      </c>
      <c r="M51" s="3" t="s">
        <v>19</v>
      </c>
      <c r="N51" s="3" t="s">
        <v>139</v>
      </c>
      <c r="O51" s="3" t="s">
        <v>21</v>
      </c>
      <c r="P51" s="3" t="s">
        <v>51</v>
      </c>
      <c r="Q51" s="3" t="s">
        <v>140</v>
      </c>
      <c r="R51" s="3" t="s">
        <v>141</v>
      </c>
      <c r="S51" s="3" t="s">
        <v>19</v>
      </c>
      <c r="T51" s="3" t="s">
        <v>41</v>
      </c>
      <c r="U51" s="3">
        <v>24</v>
      </c>
      <c r="V51" s="10" t="s">
        <v>1064</v>
      </c>
      <c r="W51" s="2"/>
      <c r="X51" s="11"/>
    </row>
    <row r="52" spans="1:24" x14ac:dyDescent="0.25">
      <c r="A52" s="1">
        <v>51</v>
      </c>
      <c r="B52" s="3" t="s">
        <v>587</v>
      </c>
      <c r="C52" s="4" t="s">
        <v>961</v>
      </c>
      <c r="D52" s="3">
        <v>2000</v>
      </c>
      <c r="E52" s="3" t="s">
        <v>15</v>
      </c>
      <c r="F52" s="3" t="s">
        <v>16</v>
      </c>
      <c r="G52" s="3" t="s">
        <v>587</v>
      </c>
      <c r="H52" s="3" t="s">
        <v>1283</v>
      </c>
      <c r="I52" s="3" t="s">
        <v>1284</v>
      </c>
      <c r="J52" s="3" t="s">
        <v>1200</v>
      </c>
      <c r="K52" s="3" t="s">
        <v>18</v>
      </c>
      <c r="L52" s="3" t="s">
        <v>19</v>
      </c>
      <c r="M52" s="3" t="s">
        <v>19</v>
      </c>
      <c r="N52" s="3" t="s">
        <v>38</v>
      </c>
      <c r="O52" s="3" t="s">
        <v>21</v>
      </c>
      <c r="P52" s="3" t="s">
        <v>22</v>
      </c>
      <c r="Q52" s="3" t="s">
        <v>588</v>
      </c>
      <c r="R52" s="3" t="s">
        <v>589</v>
      </c>
      <c r="S52" s="3" t="s">
        <v>19</v>
      </c>
      <c r="T52" s="3" t="s">
        <v>25</v>
      </c>
      <c r="U52" s="3">
        <v>23</v>
      </c>
      <c r="V52" s="10" t="s">
        <v>1064</v>
      </c>
      <c r="W52" s="2"/>
      <c r="X52" s="11"/>
    </row>
    <row r="53" spans="1:24" x14ac:dyDescent="0.25">
      <c r="A53" s="1">
        <v>52</v>
      </c>
      <c r="B53" s="3" t="s">
        <v>161</v>
      </c>
      <c r="C53" s="4" t="s">
        <v>1066</v>
      </c>
      <c r="D53" s="3">
        <v>1994</v>
      </c>
      <c r="E53" s="3" t="s">
        <v>15</v>
      </c>
      <c r="F53" s="3" t="s">
        <v>16</v>
      </c>
      <c r="G53" s="3" t="s">
        <v>161</v>
      </c>
      <c r="H53" s="3" t="s">
        <v>1285</v>
      </c>
      <c r="I53" s="3" t="s">
        <v>1229</v>
      </c>
      <c r="J53" s="3" t="s">
        <v>1230</v>
      </c>
      <c r="K53" s="3" t="s">
        <v>18</v>
      </c>
      <c r="L53" s="3" t="s">
        <v>19</v>
      </c>
      <c r="M53" s="3" t="s">
        <v>19</v>
      </c>
      <c r="N53" s="3" t="s">
        <v>69</v>
      </c>
      <c r="O53" s="3" t="s">
        <v>21</v>
      </c>
      <c r="P53" s="3" t="s">
        <v>22</v>
      </c>
      <c r="Q53" s="3" t="s">
        <v>162</v>
      </c>
      <c r="R53" s="3" t="s">
        <v>163</v>
      </c>
      <c r="S53" s="3" t="s">
        <v>19</v>
      </c>
      <c r="T53" s="3" t="s">
        <v>25</v>
      </c>
      <c r="U53" s="3">
        <v>24</v>
      </c>
      <c r="V53" s="10" t="s">
        <v>1064</v>
      </c>
      <c r="W53" s="2"/>
      <c r="X53" s="11"/>
    </row>
    <row r="54" spans="1:24" x14ac:dyDescent="0.25">
      <c r="A54" s="1">
        <v>53</v>
      </c>
      <c r="B54" s="3" t="s">
        <v>157</v>
      </c>
      <c r="C54" s="4" t="s">
        <v>1067</v>
      </c>
      <c r="D54" s="3">
        <v>1994</v>
      </c>
      <c r="E54" s="3" t="s">
        <v>15</v>
      </c>
      <c r="F54" s="3" t="s">
        <v>16</v>
      </c>
      <c r="G54" s="3" t="s">
        <v>157</v>
      </c>
      <c r="H54" s="3" t="s">
        <v>1286</v>
      </c>
      <c r="I54" s="3" t="s">
        <v>1287</v>
      </c>
      <c r="J54" s="3" t="s">
        <v>1288</v>
      </c>
      <c r="K54" s="3" t="s">
        <v>18</v>
      </c>
      <c r="L54" s="3" t="s">
        <v>19</v>
      </c>
      <c r="M54" s="3" t="s">
        <v>19</v>
      </c>
      <c r="N54" s="3" t="s">
        <v>158</v>
      </c>
      <c r="O54" s="3" t="s">
        <v>21</v>
      </c>
      <c r="P54" s="3" t="s">
        <v>51</v>
      </c>
      <c r="Q54" s="3" t="s">
        <v>159</v>
      </c>
      <c r="R54" s="3" t="s">
        <v>160</v>
      </c>
      <c r="S54" s="3" t="s">
        <v>19</v>
      </c>
      <c r="T54" s="3" t="s">
        <v>25</v>
      </c>
      <c r="U54" s="3">
        <v>24</v>
      </c>
      <c r="V54" s="10" t="s">
        <v>1064</v>
      </c>
      <c r="W54" s="2"/>
      <c r="X54" s="11"/>
    </row>
    <row r="55" spans="1:24" x14ac:dyDescent="0.25">
      <c r="A55" s="1">
        <v>54</v>
      </c>
      <c r="B55" s="3" t="s">
        <v>96</v>
      </c>
      <c r="C55" s="4" t="s">
        <v>1068</v>
      </c>
      <c r="D55" s="3">
        <v>1987</v>
      </c>
      <c r="E55" s="3" t="s">
        <v>15</v>
      </c>
      <c r="F55" s="3" t="s">
        <v>16</v>
      </c>
      <c r="G55" s="3" t="s">
        <v>96</v>
      </c>
      <c r="H55" s="3" t="s">
        <v>1289</v>
      </c>
      <c r="I55" s="3" t="s">
        <v>1290</v>
      </c>
      <c r="J55" s="3" t="s">
        <v>1193</v>
      </c>
      <c r="K55" s="3" t="s">
        <v>18</v>
      </c>
      <c r="L55" s="3" t="s">
        <v>19</v>
      </c>
      <c r="M55" s="3" t="s">
        <v>19</v>
      </c>
      <c r="N55" s="3" t="s">
        <v>97</v>
      </c>
      <c r="O55" s="3" t="s">
        <v>21</v>
      </c>
      <c r="P55" s="3" t="s">
        <v>22</v>
      </c>
      <c r="Q55" s="3" t="s">
        <v>98</v>
      </c>
      <c r="R55" s="3" t="s">
        <v>99</v>
      </c>
      <c r="S55" s="3" t="s">
        <v>19</v>
      </c>
      <c r="T55" s="3" t="s">
        <v>63</v>
      </c>
      <c r="U55" s="3">
        <v>25</v>
      </c>
      <c r="V55" s="10" t="s">
        <v>1064</v>
      </c>
      <c r="W55" s="2"/>
      <c r="X55" s="11"/>
    </row>
    <row r="56" spans="1:24" x14ac:dyDescent="0.25">
      <c r="A56" s="1">
        <v>55</v>
      </c>
      <c r="B56" s="3" t="s">
        <v>45</v>
      </c>
      <c r="C56" s="4" t="s">
        <v>1069</v>
      </c>
      <c r="D56" s="3">
        <v>1989</v>
      </c>
      <c r="E56" s="3" t="s">
        <v>15</v>
      </c>
      <c r="F56" s="3" t="s">
        <v>16</v>
      </c>
      <c r="G56" s="3" t="s">
        <v>45</v>
      </c>
      <c r="H56" s="3" t="s">
        <v>1291</v>
      </c>
      <c r="I56" s="3" t="s">
        <v>1292</v>
      </c>
      <c r="J56" s="3" t="s">
        <v>1214</v>
      </c>
      <c r="K56" s="3" t="s">
        <v>18</v>
      </c>
      <c r="L56" s="3" t="s">
        <v>19</v>
      </c>
      <c r="M56" s="3" t="s">
        <v>19</v>
      </c>
      <c r="N56" s="3" t="s">
        <v>46</v>
      </c>
      <c r="O56" s="3" t="s">
        <v>21</v>
      </c>
      <c r="P56" s="3" t="s">
        <v>22</v>
      </c>
      <c r="Q56" s="3" t="s">
        <v>47</v>
      </c>
      <c r="R56" s="3" t="s">
        <v>48</v>
      </c>
      <c r="S56" s="3" t="s">
        <v>19</v>
      </c>
      <c r="T56" s="3" t="s">
        <v>41</v>
      </c>
      <c r="U56" s="3">
        <v>19</v>
      </c>
      <c r="V56" s="10" t="s">
        <v>1064</v>
      </c>
      <c r="W56" s="2"/>
      <c r="X56" s="11"/>
    </row>
    <row r="57" spans="1:24" x14ac:dyDescent="0.25">
      <c r="A57" s="1">
        <v>56</v>
      </c>
      <c r="B57" s="3" t="s">
        <v>249</v>
      </c>
      <c r="C57" s="4" t="s">
        <v>1070</v>
      </c>
      <c r="D57" s="3">
        <v>1993</v>
      </c>
      <c r="E57" s="3" t="s">
        <v>15</v>
      </c>
      <c r="F57" s="3" t="s">
        <v>16</v>
      </c>
      <c r="G57" s="3" t="s">
        <v>249</v>
      </c>
      <c r="H57" s="3" t="s">
        <v>1293</v>
      </c>
      <c r="I57" s="3" t="s">
        <v>1294</v>
      </c>
      <c r="J57" s="3" t="s">
        <v>1193</v>
      </c>
      <c r="K57" s="3" t="s">
        <v>18</v>
      </c>
      <c r="L57" s="3" t="s">
        <v>19</v>
      </c>
      <c r="M57" s="3" t="s">
        <v>19</v>
      </c>
      <c r="N57" s="3" t="s">
        <v>250</v>
      </c>
      <c r="O57" s="3" t="s">
        <v>75</v>
      </c>
      <c r="P57" s="3" t="s">
        <v>51</v>
      </c>
      <c r="Q57" s="3" t="s">
        <v>251</v>
      </c>
      <c r="R57" s="3" t="s">
        <v>252</v>
      </c>
      <c r="S57" s="3" t="s">
        <v>19</v>
      </c>
      <c r="T57" s="3" t="s">
        <v>25</v>
      </c>
      <c r="U57" s="3">
        <v>25</v>
      </c>
      <c r="V57" s="10" t="s">
        <v>1064</v>
      </c>
      <c r="W57" s="2"/>
      <c r="X57" s="11"/>
    </row>
    <row r="58" spans="1:24" x14ac:dyDescent="0.25">
      <c r="A58" s="1">
        <v>57</v>
      </c>
      <c r="B58" s="3" t="s">
        <v>120</v>
      </c>
      <c r="C58" s="4" t="s">
        <v>985</v>
      </c>
      <c r="D58" s="3">
        <v>1991</v>
      </c>
      <c r="E58" s="3" t="s">
        <v>15</v>
      </c>
      <c r="F58" s="3" t="s">
        <v>16</v>
      </c>
      <c r="G58" s="3" t="s">
        <v>120</v>
      </c>
      <c r="H58" s="3" t="s">
        <v>1295</v>
      </c>
      <c r="I58" s="3" t="s">
        <v>1232</v>
      </c>
      <c r="J58" s="3" t="s">
        <v>1193</v>
      </c>
      <c r="K58" s="3" t="s">
        <v>18</v>
      </c>
      <c r="L58" s="3" t="s">
        <v>19</v>
      </c>
      <c r="M58" s="3" t="s">
        <v>19</v>
      </c>
      <c r="N58" s="3" t="s">
        <v>121</v>
      </c>
      <c r="O58" s="3" t="s">
        <v>21</v>
      </c>
      <c r="P58" s="3" t="s">
        <v>22</v>
      </c>
      <c r="Q58" s="3" t="s">
        <v>122</v>
      </c>
      <c r="R58" s="3" t="s">
        <v>123</v>
      </c>
      <c r="S58" s="3" t="s">
        <v>19</v>
      </c>
      <c r="T58" s="3" t="s">
        <v>25</v>
      </c>
      <c r="U58" s="3">
        <v>26</v>
      </c>
      <c r="V58" s="10" t="s">
        <v>1064</v>
      </c>
      <c r="W58" s="29"/>
      <c r="X58" s="11"/>
    </row>
    <row r="59" spans="1:24" x14ac:dyDescent="0.25">
      <c r="A59" s="1">
        <v>58</v>
      </c>
      <c r="B59" s="3" t="s">
        <v>688</v>
      </c>
      <c r="C59" s="4" t="s">
        <v>1005</v>
      </c>
      <c r="D59" s="3">
        <v>1996</v>
      </c>
      <c r="E59" s="3" t="s">
        <v>15</v>
      </c>
      <c r="F59" s="3" t="s">
        <v>16</v>
      </c>
      <c r="G59" s="3" t="s">
        <v>688</v>
      </c>
      <c r="H59" s="3" t="s">
        <v>1271</v>
      </c>
      <c r="I59" s="3" t="s">
        <v>1272</v>
      </c>
      <c r="J59" s="3" t="s">
        <v>1189</v>
      </c>
      <c r="K59" s="3" t="s">
        <v>18</v>
      </c>
      <c r="L59" s="3" t="s">
        <v>19</v>
      </c>
      <c r="M59" s="3" t="s">
        <v>19</v>
      </c>
      <c r="N59" s="3" t="s">
        <v>689</v>
      </c>
      <c r="O59" s="3" t="s">
        <v>21</v>
      </c>
      <c r="P59" s="3" t="s">
        <v>51</v>
      </c>
      <c r="Q59" s="3" t="s">
        <v>690</v>
      </c>
      <c r="R59" s="3" t="s">
        <v>691</v>
      </c>
      <c r="S59" s="3" t="s">
        <v>19</v>
      </c>
      <c r="T59" s="3" t="s">
        <v>41</v>
      </c>
      <c r="U59" s="3">
        <v>23</v>
      </c>
      <c r="V59" s="10" t="s">
        <v>1064</v>
      </c>
      <c r="W59" s="29"/>
      <c r="X59" s="11"/>
    </row>
    <row r="60" spans="1:24" x14ac:dyDescent="0.25">
      <c r="A60" s="1">
        <v>59</v>
      </c>
      <c r="B60" s="3" t="s">
        <v>328</v>
      </c>
      <c r="C60" s="4" t="s">
        <v>1015</v>
      </c>
      <c r="D60" s="3">
        <v>1994</v>
      </c>
      <c r="E60" s="3" t="s">
        <v>15</v>
      </c>
      <c r="F60" s="3" t="s">
        <v>16</v>
      </c>
      <c r="G60" s="3" t="s">
        <v>328</v>
      </c>
      <c r="H60" s="3" t="s">
        <v>1296</v>
      </c>
      <c r="I60" s="3" t="s">
        <v>1297</v>
      </c>
      <c r="J60" s="3" t="s">
        <v>1235</v>
      </c>
      <c r="K60" s="3" t="s">
        <v>18</v>
      </c>
      <c r="L60" s="3" t="s">
        <v>19</v>
      </c>
      <c r="M60" s="3" t="s">
        <v>19</v>
      </c>
      <c r="N60" s="3" t="s">
        <v>125</v>
      </c>
      <c r="O60" s="3" t="s">
        <v>21</v>
      </c>
      <c r="P60" s="3" t="s">
        <v>22</v>
      </c>
      <c r="Q60" s="3" t="s">
        <v>329</v>
      </c>
      <c r="R60" s="3" t="s">
        <v>330</v>
      </c>
      <c r="S60" s="3" t="s">
        <v>19</v>
      </c>
      <c r="T60" s="3" t="s">
        <v>41</v>
      </c>
      <c r="U60" s="3">
        <v>28</v>
      </c>
      <c r="V60" s="10" t="s">
        <v>1064</v>
      </c>
      <c r="W60" s="5"/>
      <c r="X60" s="11"/>
    </row>
    <row r="61" spans="1:24" x14ac:dyDescent="0.25">
      <c r="A61" s="1">
        <v>60</v>
      </c>
      <c r="B61" s="3" t="s">
        <v>507</v>
      </c>
      <c r="C61" s="4" t="s">
        <v>1020</v>
      </c>
      <c r="D61" s="3">
        <v>1990</v>
      </c>
      <c r="E61" s="3" t="s">
        <v>15</v>
      </c>
      <c r="F61" s="3" t="s">
        <v>16</v>
      </c>
      <c r="G61" s="3" t="s">
        <v>507</v>
      </c>
      <c r="H61" s="3" t="s">
        <v>1298</v>
      </c>
      <c r="I61" s="3" t="s">
        <v>1299</v>
      </c>
      <c r="J61" s="3" t="s">
        <v>1230</v>
      </c>
      <c r="K61" s="3" t="s">
        <v>18</v>
      </c>
      <c r="L61" s="3" t="s">
        <v>19</v>
      </c>
      <c r="M61" s="3" t="s">
        <v>19</v>
      </c>
      <c r="N61" s="3" t="s">
        <v>65</v>
      </c>
      <c r="O61" s="3" t="s">
        <v>21</v>
      </c>
      <c r="P61" s="3" t="s">
        <v>22</v>
      </c>
      <c r="Q61" s="3" t="s">
        <v>508</v>
      </c>
      <c r="R61" s="3" t="s">
        <v>509</v>
      </c>
      <c r="S61" s="3" t="s">
        <v>19</v>
      </c>
      <c r="T61" s="3" t="s">
        <v>41</v>
      </c>
      <c r="U61" s="3">
        <v>25</v>
      </c>
      <c r="V61" s="10" t="s">
        <v>1064</v>
      </c>
      <c r="W61" s="5"/>
      <c r="X61" s="11"/>
    </row>
    <row r="62" spans="1:24" s="9" customFormat="1" x14ac:dyDescent="0.25">
      <c r="A62" s="1">
        <v>61</v>
      </c>
      <c r="B62" s="3" t="s">
        <v>183</v>
      </c>
      <c r="C62" s="4" t="s">
        <v>1026</v>
      </c>
      <c r="D62" s="3">
        <v>1990</v>
      </c>
      <c r="E62" s="3" t="s">
        <v>15</v>
      </c>
      <c r="F62" s="3" t="s">
        <v>16</v>
      </c>
      <c r="G62" s="3" t="s">
        <v>183</v>
      </c>
      <c r="H62" s="3" t="s">
        <v>1300</v>
      </c>
      <c r="I62" s="3" t="s">
        <v>1301</v>
      </c>
      <c r="J62" s="3" t="s">
        <v>1302</v>
      </c>
      <c r="K62" s="3" t="s">
        <v>18</v>
      </c>
      <c r="L62" s="3" t="s">
        <v>19</v>
      </c>
      <c r="M62" s="3" t="s">
        <v>19</v>
      </c>
      <c r="N62" s="3" t="s">
        <v>184</v>
      </c>
      <c r="O62" s="3" t="s">
        <v>21</v>
      </c>
      <c r="P62" s="3" t="s">
        <v>22</v>
      </c>
      <c r="Q62" s="3" t="s">
        <v>185</v>
      </c>
      <c r="R62" s="3" t="s">
        <v>186</v>
      </c>
      <c r="S62" s="3" t="s">
        <v>19</v>
      </c>
      <c r="T62" s="3" t="s">
        <v>36</v>
      </c>
      <c r="U62" s="3">
        <v>27</v>
      </c>
      <c r="V62" s="10" t="s">
        <v>1064</v>
      </c>
      <c r="W62" s="3"/>
      <c r="X62" s="11"/>
    </row>
    <row r="63" spans="1:24" s="30" customFormat="1" x14ac:dyDescent="0.25">
      <c r="A63" s="1">
        <v>62</v>
      </c>
      <c r="B63" s="3" t="s">
        <v>422</v>
      </c>
      <c r="C63" s="4" t="s">
        <v>893</v>
      </c>
      <c r="D63" s="3">
        <v>1993</v>
      </c>
      <c r="E63" s="3" t="s">
        <v>15</v>
      </c>
      <c r="F63" s="3" t="s">
        <v>16</v>
      </c>
      <c r="G63" s="3" t="s">
        <v>422</v>
      </c>
      <c r="H63" s="3" t="s">
        <v>1303</v>
      </c>
      <c r="I63" s="3" t="s">
        <v>1304</v>
      </c>
      <c r="J63" s="3" t="s">
        <v>1193</v>
      </c>
      <c r="K63" s="3" t="s">
        <v>18</v>
      </c>
      <c r="L63" s="3" t="s">
        <v>19</v>
      </c>
      <c r="M63" s="3" t="s">
        <v>19</v>
      </c>
      <c r="N63" s="3" t="s">
        <v>69</v>
      </c>
      <c r="O63" s="3" t="s">
        <v>21</v>
      </c>
      <c r="P63" s="3" t="s">
        <v>22</v>
      </c>
      <c r="Q63" s="3" t="s">
        <v>423</v>
      </c>
      <c r="R63" s="3" t="s">
        <v>424</v>
      </c>
      <c r="S63" s="3" t="s">
        <v>19</v>
      </c>
      <c r="T63" s="3" t="s">
        <v>41</v>
      </c>
      <c r="U63" s="3">
        <v>25</v>
      </c>
      <c r="V63" s="10" t="s">
        <v>1071</v>
      </c>
      <c r="W63" s="8"/>
      <c r="X63" s="11"/>
    </row>
    <row r="64" spans="1:24" s="30" customFormat="1" x14ac:dyDescent="0.25">
      <c r="A64" s="1">
        <v>63</v>
      </c>
      <c r="B64" s="3" t="s">
        <v>274</v>
      </c>
      <c r="C64" s="4" t="s">
        <v>900</v>
      </c>
      <c r="D64" s="3">
        <v>1999</v>
      </c>
      <c r="E64" s="3" t="s">
        <v>15</v>
      </c>
      <c r="F64" s="3" t="s">
        <v>16</v>
      </c>
      <c r="G64" s="3" t="s">
        <v>274</v>
      </c>
      <c r="H64" s="3" t="s">
        <v>1305</v>
      </c>
      <c r="I64" s="3" t="s">
        <v>1272</v>
      </c>
      <c r="J64" s="3" t="s">
        <v>1189</v>
      </c>
      <c r="K64" s="3" t="s">
        <v>18</v>
      </c>
      <c r="L64" s="3" t="s">
        <v>19</v>
      </c>
      <c r="M64" s="3" t="s">
        <v>19</v>
      </c>
      <c r="N64" s="3" t="s">
        <v>69</v>
      </c>
      <c r="O64" s="3" t="s">
        <v>21</v>
      </c>
      <c r="P64" s="3" t="s">
        <v>22</v>
      </c>
      <c r="Q64" s="3" t="s">
        <v>275</v>
      </c>
      <c r="R64" s="3" t="s">
        <v>276</v>
      </c>
      <c r="S64" s="3" t="s">
        <v>19</v>
      </c>
      <c r="T64" s="3" t="s">
        <v>41</v>
      </c>
      <c r="U64" s="3">
        <v>27</v>
      </c>
      <c r="V64" s="10" t="s">
        <v>1071</v>
      </c>
      <c r="W64" s="3"/>
      <c r="X64" s="11"/>
    </row>
    <row r="65" spans="1:24" x14ac:dyDescent="0.25">
      <c r="A65" s="1">
        <v>64</v>
      </c>
      <c r="B65" s="3" t="s">
        <v>331</v>
      </c>
      <c r="C65" s="4" t="s">
        <v>906</v>
      </c>
      <c r="D65" s="3">
        <v>1992</v>
      </c>
      <c r="E65" s="3" t="s">
        <v>15</v>
      </c>
      <c r="F65" s="3" t="s">
        <v>16</v>
      </c>
      <c r="G65" s="3" t="s">
        <v>331</v>
      </c>
      <c r="H65" s="3" t="s">
        <v>1306</v>
      </c>
      <c r="I65" s="3" t="s">
        <v>1307</v>
      </c>
      <c r="J65" s="3" t="s">
        <v>1200</v>
      </c>
      <c r="K65" s="3" t="s">
        <v>18</v>
      </c>
      <c r="L65" s="3" t="s">
        <v>19</v>
      </c>
      <c r="M65" s="3" t="s">
        <v>19</v>
      </c>
      <c r="N65" s="3" t="s">
        <v>69</v>
      </c>
      <c r="O65" s="3" t="s">
        <v>21</v>
      </c>
      <c r="P65" s="3" t="s">
        <v>22</v>
      </c>
      <c r="Q65" s="3" t="s">
        <v>332</v>
      </c>
      <c r="R65" s="3" t="s">
        <v>333</v>
      </c>
      <c r="S65" s="3" t="s">
        <v>19</v>
      </c>
      <c r="T65" s="3" t="s">
        <v>334</v>
      </c>
      <c r="U65" s="3">
        <v>22</v>
      </c>
      <c r="V65" s="10" t="s">
        <v>1071</v>
      </c>
      <c r="W65" s="7" t="s">
        <v>1074</v>
      </c>
      <c r="X65" s="11"/>
    </row>
    <row r="66" spans="1:24" x14ac:dyDescent="0.25">
      <c r="A66" s="1">
        <v>65</v>
      </c>
      <c r="B66" s="3" t="s">
        <v>335</v>
      </c>
      <c r="C66" s="4" t="s">
        <v>1073</v>
      </c>
      <c r="D66" s="3">
        <v>1986</v>
      </c>
      <c r="E66" s="3" t="s">
        <v>15</v>
      </c>
      <c r="F66" s="3" t="s">
        <v>16</v>
      </c>
      <c r="G66" s="3" t="s">
        <v>335</v>
      </c>
      <c r="H66" s="3" t="s">
        <v>1310</v>
      </c>
      <c r="I66" s="3" t="s">
        <v>1311</v>
      </c>
      <c r="J66" s="3" t="s">
        <v>1219</v>
      </c>
      <c r="K66" s="3" t="s">
        <v>18</v>
      </c>
      <c r="L66" s="3" t="s">
        <v>19</v>
      </c>
      <c r="M66" s="3" t="s">
        <v>19</v>
      </c>
      <c r="N66" s="3" t="s">
        <v>336</v>
      </c>
      <c r="O66" s="3" t="s">
        <v>21</v>
      </c>
      <c r="P66" s="3" t="s">
        <v>22</v>
      </c>
      <c r="Q66" s="3" t="s">
        <v>337</v>
      </c>
      <c r="R66" s="3" t="s">
        <v>338</v>
      </c>
      <c r="S66" s="3" t="s">
        <v>19</v>
      </c>
      <c r="T66" s="3" t="s">
        <v>339</v>
      </c>
      <c r="U66" s="3">
        <v>28</v>
      </c>
      <c r="V66" s="10" t="s">
        <v>1071</v>
      </c>
      <c r="W66" s="5"/>
      <c r="X66" s="11"/>
    </row>
    <row r="67" spans="1:24" x14ac:dyDescent="0.25">
      <c r="A67" s="1">
        <v>66</v>
      </c>
      <c r="B67" s="3" t="s">
        <v>767</v>
      </c>
      <c r="C67" s="4" t="s">
        <v>967</v>
      </c>
      <c r="D67" s="3">
        <v>1995</v>
      </c>
      <c r="E67" s="3" t="s">
        <v>15</v>
      </c>
      <c r="F67" s="3" t="s">
        <v>16</v>
      </c>
      <c r="G67" s="3" t="s">
        <v>767</v>
      </c>
      <c r="H67" s="3" t="s">
        <v>1312</v>
      </c>
      <c r="I67" s="3" t="s">
        <v>1313</v>
      </c>
      <c r="J67" s="3" t="s">
        <v>1200</v>
      </c>
      <c r="K67" s="3" t="s">
        <v>18</v>
      </c>
      <c r="L67" s="3" t="s">
        <v>19</v>
      </c>
      <c r="M67" s="3" t="s">
        <v>19</v>
      </c>
      <c r="N67" s="3" t="s">
        <v>233</v>
      </c>
      <c r="O67" s="3" t="s">
        <v>233</v>
      </c>
      <c r="P67" s="3" t="s">
        <v>22</v>
      </c>
      <c r="Q67" s="3" t="s">
        <v>768</v>
      </c>
      <c r="R67" s="3" t="s">
        <v>769</v>
      </c>
      <c r="S67" s="3" t="s">
        <v>19</v>
      </c>
      <c r="T67" s="3" t="s">
        <v>41</v>
      </c>
      <c r="U67" s="3">
        <v>23</v>
      </c>
      <c r="V67" s="10" t="s">
        <v>1071</v>
      </c>
      <c r="W67" s="3"/>
      <c r="X67" s="11"/>
    </row>
    <row r="68" spans="1:24" x14ac:dyDescent="0.25">
      <c r="A68" s="1">
        <v>67</v>
      </c>
      <c r="B68" s="3" t="s">
        <v>523</v>
      </c>
      <c r="C68" s="4" t="s">
        <v>974</v>
      </c>
      <c r="D68" s="3">
        <v>1995</v>
      </c>
      <c r="E68" s="3" t="s">
        <v>15</v>
      </c>
      <c r="F68" s="3" t="s">
        <v>16</v>
      </c>
      <c r="G68" s="3" t="s">
        <v>523</v>
      </c>
      <c r="H68" s="3" t="s">
        <v>1314</v>
      </c>
      <c r="I68" s="3" t="s">
        <v>1225</v>
      </c>
      <c r="J68" s="3" t="s">
        <v>1189</v>
      </c>
      <c r="K68" s="3" t="s">
        <v>18</v>
      </c>
      <c r="L68" s="3" t="s">
        <v>19</v>
      </c>
      <c r="M68" s="3" t="s">
        <v>19</v>
      </c>
      <c r="N68" s="3" t="s">
        <v>69</v>
      </c>
      <c r="O68" s="3" t="s">
        <v>21</v>
      </c>
      <c r="P68" s="3" t="s">
        <v>22</v>
      </c>
      <c r="Q68" s="3" t="s">
        <v>524</v>
      </c>
      <c r="R68" s="3" t="s">
        <v>525</v>
      </c>
      <c r="S68" s="3" t="s">
        <v>19</v>
      </c>
      <c r="T68" s="3" t="s">
        <v>41</v>
      </c>
      <c r="U68" s="3">
        <v>23</v>
      </c>
      <c r="V68" s="10" t="s">
        <v>1071</v>
      </c>
      <c r="W68" s="3"/>
      <c r="X68" s="11"/>
    </row>
    <row r="69" spans="1:24" x14ac:dyDescent="0.25">
      <c r="A69" s="1">
        <v>68</v>
      </c>
      <c r="B69" s="3" t="s">
        <v>214</v>
      </c>
      <c r="C69" s="4" t="s">
        <v>992</v>
      </c>
      <c r="D69" s="3">
        <v>1985</v>
      </c>
      <c r="E69" s="3" t="s">
        <v>15</v>
      </c>
      <c r="F69" s="3" t="s">
        <v>16</v>
      </c>
      <c r="G69" s="3" t="s">
        <v>214</v>
      </c>
      <c r="H69" s="3" t="s">
        <v>1315</v>
      </c>
      <c r="I69" s="3" t="s">
        <v>1234</v>
      </c>
      <c r="J69" s="3" t="s">
        <v>1235</v>
      </c>
      <c r="K69" s="3" t="s">
        <v>18</v>
      </c>
      <c r="L69" s="3" t="s">
        <v>19</v>
      </c>
      <c r="M69" s="3" t="s">
        <v>19</v>
      </c>
      <c r="N69" s="3" t="s">
        <v>134</v>
      </c>
      <c r="O69" s="3" t="s">
        <v>21</v>
      </c>
      <c r="P69" s="3" t="s">
        <v>22</v>
      </c>
      <c r="Q69" s="3" t="s">
        <v>215</v>
      </c>
      <c r="R69" s="3" t="s">
        <v>216</v>
      </c>
      <c r="S69" s="3" t="s">
        <v>19</v>
      </c>
      <c r="T69" s="3" t="s">
        <v>217</v>
      </c>
      <c r="U69" s="3">
        <v>24</v>
      </c>
      <c r="V69" s="10" t="s">
        <v>1071</v>
      </c>
      <c r="W69" s="3"/>
      <c r="X69" s="11"/>
    </row>
    <row r="70" spans="1:24" x14ac:dyDescent="0.25">
      <c r="A70" s="1">
        <v>69</v>
      </c>
      <c r="B70" s="3" t="s">
        <v>348</v>
      </c>
      <c r="C70" s="4" t="s">
        <v>1031</v>
      </c>
      <c r="D70" s="3">
        <v>1992</v>
      </c>
      <c r="E70" s="3" t="s">
        <v>15</v>
      </c>
      <c r="F70" s="3" t="s">
        <v>16</v>
      </c>
      <c r="G70" s="3" t="s">
        <v>348</v>
      </c>
      <c r="H70" s="3" t="s">
        <v>1316</v>
      </c>
      <c r="I70" s="3" t="s">
        <v>1225</v>
      </c>
      <c r="J70" s="3" t="s">
        <v>1189</v>
      </c>
      <c r="K70" s="3" t="s">
        <v>18</v>
      </c>
      <c r="L70" s="3" t="s">
        <v>19</v>
      </c>
      <c r="M70" s="3" t="s">
        <v>19</v>
      </c>
      <c r="N70" s="3" t="s">
        <v>349</v>
      </c>
      <c r="O70" s="3" t="s">
        <v>21</v>
      </c>
      <c r="P70" s="3" t="s">
        <v>22</v>
      </c>
      <c r="Q70" s="3" t="s">
        <v>350</v>
      </c>
      <c r="R70" s="3" t="s">
        <v>351</v>
      </c>
      <c r="S70" s="3" t="s">
        <v>19</v>
      </c>
      <c r="T70" s="3" t="s">
        <v>36</v>
      </c>
      <c r="U70" s="3">
        <v>27</v>
      </c>
      <c r="V70" s="10" t="s">
        <v>1071</v>
      </c>
      <c r="W70" s="3"/>
      <c r="X70" s="11"/>
    </row>
    <row r="71" spans="1:24" x14ac:dyDescent="0.25">
      <c r="A71" s="1">
        <v>70</v>
      </c>
      <c r="B71" s="3" t="s">
        <v>73</v>
      </c>
      <c r="C71" s="4" t="s">
        <v>1033</v>
      </c>
      <c r="D71" s="3">
        <v>1994</v>
      </c>
      <c r="E71" s="3" t="s">
        <v>15</v>
      </c>
      <c r="F71" s="3" t="s">
        <v>16</v>
      </c>
      <c r="G71" s="3" t="s">
        <v>73</v>
      </c>
      <c r="H71" s="3" t="s">
        <v>1317</v>
      </c>
      <c r="I71" s="3" t="s">
        <v>1318</v>
      </c>
      <c r="J71" s="3" t="s">
        <v>1193</v>
      </c>
      <c r="K71" s="3" t="s">
        <v>18</v>
      </c>
      <c r="L71" s="3" t="s">
        <v>19</v>
      </c>
      <c r="M71" s="3" t="s">
        <v>19</v>
      </c>
      <c r="N71" s="3" t="s">
        <v>74</v>
      </c>
      <c r="O71" s="3" t="s">
        <v>75</v>
      </c>
      <c r="P71" s="3" t="s">
        <v>22</v>
      </c>
      <c r="Q71" s="3" t="s">
        <v>76</v>
      </c>
      <c r="R71" s="3" t="s">
        <v>77</v>
      </c>
      <c r="S71" s="3" t="s">
        <v>19</v>
      </c>
      <c r="T71" s="3" t="s">
        <v>41</v>
      </c>
      <c r="U71" s="3">
        <v>25</v>
      </c>
      <c r="V71" s="10" t="s">
        <v>1071</v>
      </c>
      <c r="W71" s="3"/>
      <c r="X71" s="11"/>
    </row>
    <row r="72" spans="1:24" x14ac:dyDescent="0.25">
      <c r="A72" s="1">
        <v>71</v>
      </c>
      <c r="B72" s="3" t="s">
        <v>593</v>
      </c>
      <c r="C72" s="4" t="s">
        <v>1075</v>
      </c>
      <c r="D72" s="3">
        <v>1997</v>
      </c>
      <c r="E72" s="3" t="s">
        <v>15</v>
      </c>
      <c r="F72" s="3" t="s">
        <v>16</v>
      </c>
      <c r="G72" s="3" t="s">
        <v>593</v>
      </c>
      <c r="H72" s="3" t="s">
        <v>1319</v>
      </c>
      <c r="I72" s="3" t="s">
        <v>1320</v>
      </c>
      <c r="J72" s="3" t="s">
        <v>1235</v>
      </c>
      <c r="K72" s="3" t="s">
        <v>18</v>
      </c>
      <c r="L72" s="3" t="s">
        <v>19</v>
      </c>
      <c r="M72" s="3" t="s">
        <v>19</v>
      </c>
      <c r="N72" s="3" t="s">
        <v>38</v>
      </c>
      <c r="O72" s="3" t="s">
        <v>21</v>
      </c>
      <c r="P72" s="3" t="s">
        <v>51</v>
      </c>
      <c r="Q72" s="3" t="s">
        <v>594</v>
      </c>
      <c r="R72" s="3" t="s">
        <v>595</v>
      </c>
      <c r="S72" s="3" t="s">
        <v>19</v>
      </c>
      <c r="T72" s="3" t="s">
        <v>41</v>
      </c>
      <c r="U72" s="3">
        <v>27</v>
      </c>
      <c r="V72" s="10" t="s">
        <v>1076</v>
      </c>
      <c r="W72" s="3"/>
      <c r="X72" s="11"/>
    </row>
    <row r="73" spans="1:24" x14ac:dyDescent="0.25">
      <c r="A73" s="1">
        <v>72</v>
      </c>
      <c r="B73" s="3" t="s">
        <v>361</v>
      </c>
      <c r="C73" s="4" t="s">
        <v>1035</v>
      </c>
      <c r="D73" s="3">
        <v>1998</v>
      </c>
      <c r="E73" s="3" t="s">
        <v>15</v>
      </c>
      <c r="F73" s="3" t="s">
        <v>16</v>
      </c>
      <c r="G73" s="3" t="s">
        <v>361</v>
      </c>
      <c r="H73" s="3" t="s">
        <v>1321</v>
      </c>
      <c r="I73" s="3" t="s">
        <v>1322</v>
      </c>
      <c r="J73" s="3" t="s">
        <v>1235</v>
      </c>
      <c r="K73" s="3" t="s">
        <v>18</v>
      </c>
      <c r="L73" s="3" t="s">
        <v>19</v>
      </c>
      <c r="M73" s="3" t="s">
        <v>19</v>
      </c>
      <c r="N73" s="3" t="s">
        <v>38</v>
      </c>
      <c r="O73" s="3" t="s">
        <v>21</v>
      </c>
      <c r="P73" s="3" t="s">
        <v>22</v>
      </c>
      <c r="Q73" s="3" t="s">
        <v>362</v>
      </c>
      <c r="R73" s="3" t="s">
        <v>363</v>
      </c>
      <c r="S73" s="3" t="s">
        <v>19</v>
      </c>
      <c r="T73" s="3" t="s">
        <v>41</v>
      </c>
      <c r="U73" s="3">
        <v>23</v>
      </c>
      <c r="V73" s="10" t="s">
        <v>1076</v>
      </c>
      <c r="W73" s="3"/>
      <c r="X73" s="11"/>
    </row>
    <row r="74" spans="1:24" x14ac:dyDescent="0.25">
      <c r="A74" s="1">
        <v>73</v>
      </c>
      <c r="B74" s="3" t="s">
        <v>698</v>
      </c>
      <c r="C74" s="4" t="s">
        <v>899</v>
      </c>
      <c r="D74" s="3">
        <v>1989</v>
      </c>
      <c r="E74" s="3" t="s">
        <v>15</v>
      </c>
      <c r="F74" s="3" t="s">
        <v>16</v>
      </c>
      <c r="G74" s="3" t="s">
        <v>698</v>
      </c>
      <c r="H74" s="3" t="s">
        <v>1323</v>
      </c>
      <c r="I74" s="3" t="s">
        <v>1324</v>
      </c>
      <c r="J74" s="3" t="s">
        <v>1325</v>
      </c>
      <c r="K74" s="3" t="s">
        <v>18</v>
      </c>
      <c r="L74" s="3" t="s">
        <v>19</v>
      </c>
      <c r="M74" s="3" t="s">
        <v>19</v>
      </c>
      <c r="N74" s="3" t="s">
        <v>21</v>
      </c>
      <c r="O74" s="3" t="s">
        <v>21</v>
      </c>
      <c r="P74" s="3" t="s">
        <v>51</v>
      </c>
      <c r="Q74" s="3" t="s">
        <v>699</v>
      </c>
      <c r="R74" s="3" t="s">
        <v>700</v>
      </c>
      <c r="S74" s="3" t="s">
        <v>19</v>
      </c>
      <c r="T74" s="3" t="s">
        <v>119</v>
      </c>
      <c r="U74" s="3">
        <v>25</v>
      </c>
      <c r="V74" s="10" t="s">
        <v>1076</v>
      </c>
      <c r="W74" s="3"/>
      <c r="X74" s="11"/>
    </row>
    <row r="75" spans="1:24" x14ac:dyDescent="0.25">
      <c r="A75" s="1">
        <v>74</v>
      </c>
      <c r="B75" s="3" t="s">
        <v>368</v>
      </c>
      <c r="C75" s="4" t="s">
        <v>904</v>
      </c>
      <c r="D75" s="3">
        <v>1993</v>
      </c>
      <c r="E75" s="3" t="s">
        <v>15</v>
      </c>
      <c r="F75" s="3" t="s">
        <v>16</v>
      </c>
      <c r="G75" s="3" t="s">
        <v>368</v>
      </c>
      <c r="H75" s="3"/>
      <c r="I75" s="3" t="s">
        <v>1326</v>
      </c>
      <c r="J75" s="3" t="s">
        <v>1193</v>
      </c>
      <c r="K75" s="3" t="s">
        <v>18</v>
      </c>
      <c r="L75" s="3" t="s">
        <v>19</v>
      </c>
      <c r="M75" s="3" t="s">
        <v>19</v>
      </c>
      <c r="N75" s="3" t="s">
        <v>369</v>
      </c>
      <c r="O75" s="3" t="s">
        <v>21</v>
      </c>
      <c r="P75" s="3" t="s">
        <v>22</v>
      </c>
      <c r="Q75" s="3" t="s">
        <v>370</v>
      </c>
      <c r="R75" s="3" t="s">
        <v>371</v>
      </c>
      <c r="S75" s="3" t="s">
        <v>19</v>
      </c>
      <c r="T75" s="3" t="s">
        <v>41</v>
      </c>
      <c r="U75" s="3">
        <v>23</v>
      </c>
      <c r="V75" s="10" t="s">
        <v>1076</v>
      </c>
      <c r="W75" s="3"/>
      <c r="X75" s="11"/>
    </row>
    <row r="76" spans="1:24" x14ac:dyDescent="0.25">
      <c r="A76" s="1">
        <v>75</v>
      </c>
      <c r="B76" s="3" t="s">
        <v>232</v>
      </c>
      <c r="C76" s="4" t="s">
        <v>1077</v>
      </c>
      <c r="D76" s="3">
        <v>1983</v>
      </c>
      <c r="E76" s="3" t="s">
        <v>15</v>
      </c>
      <c r="F76" s="3" t="s">
        <v>16</v>
      </c>
      <c r="G76" s="3" t="s">
        <v>232</v>
      </c>
      <c r="H76" s="3"/>
      <c r="I76" s="3" t="s">
        <v>1327</v>
      </c>
      <c r="J76" s="3" t="s">
        <v>1200</v>
      </c>
      <c r="K76" s="3" t="s">
        <v>18</v>
      </c>
      <c r="L76" s="3" t="s">
        <v>19</v>
      </c>
      <c r="M76" s="3" t="s">
        <v>19</v>
      </c>
      <c r="N76" s="3" t="s">
        <v>69</v>
      </c>
      <c r="O76" s="3" t="s">
        <v>233</v>
      </c>
      <c r="P76" s="3" t="s">
        <v>22</v>
      </c>
      <c r="Q76" s="3" t="s">
        <v>234</v>
      </c>
      <c r="R76" s="3" t="s">
        <v>235</v>
      </c>
      <c r="S76" s="3" t="s">
        <v>19</v>
      </c>
      <c r="T76" s="3" t="s">
        <v>224</v>
      </c>
      <c r="U76" s="3">
        <v>26</v>
      </c>
      <c r="V76" s="10" t="s">
        <v>1076</v>
      </c>
      <c r="W76" s="3"/>
      <c r="X76" s="11"/>
    </row>
    <row r="77" spans="1:24" x14ac:dyDescent="0.25">
      <c r="A77" s="1">
        <v>76</v>
      </c>
      <c r="B77" s="3" t="s">
        <v>530</v>
      </c>
      <c r="C77" s="4" t="s">
        <v>1078</v>
      </c>
      <c r="D77" s="3">
        <v>1992</v>
      </c>
      <c r="E77" s="3" t="s">
        <v>15</v>
      </c>
      <c r="F77" s="3" t="s">
        <v>16</v>
      </c>
      <c r="G77" s="3" t="s">
        <v>530</v>
      </c>
      <c r="H77" s="3" t="s">
        <v>1328</v>
      </c>
      <c r="I77" s="3" t="s">
        <v>1329</v>
      </c>
      <c r="J77" s="3" t="s">
        <v>1330</v>
      </c>
      <c r="K77" s="3" t="s">
        <v>18</v>
      </c>
      <c r="L77" s="3" t="s">
        <v>19</v>
      </c>
      <c r="M77" s="3" t="s">
        <v>19</v>
      </c>
      <c r="N77" s="3" t="s">
        <v>531</v>
      </c>
      <c r="O77" s="3" t="s">
        <v>21</v>
      </c>
      <c r="P77" s="3" t="s">
        <v>22</v>
      </c>
      <c r="Q77" s="3" t="s">
        <v>532</v>
      </c>
      <c r="R77" s="3" t="s">
        <v>533</v>
      </c>
      <c r="S77" s="3" t="s">
        <v>19</v>
      </c>
      <c r="T77" s="3" t="s">
        <v>534</v>
      </c>
      <c r="U77" s="3">
        <v>25</v>
      </c>
      <c r="V77" s="10" t="s">
        <v>1076</v>
      </c>
      <c r="W77" s="3"/>
      <c r="X77" s="11"/>
    </row>
    <row r="78" spans="1:24" x14ac:dyDescent="0.25">
      <c r="A78" s="1">
        <v>77</v>
      </c>
      <c r="B78" s="3" t="s">
        <v>661</v>
      </c>
      <c r="C78" s="4" t="s">
        <v>952</v>
      </c>
      <c r="D78" s="3">
        <v>1988</v>
      </c>
      <c r="E78" s="3" t="s">
        <v>15</v>
      </c>
      <c r="F78" s="3" t="s">
        <v>16</v>
      </c>
      <c r="G78" s="3" t="s">
        <v>661</v>
      </c>
      <c r="H78" s="3" t="s">
        <v>1331</v>
      </c>
      <c r="I78" s="3" t="s">
        <v>1332</v>
      </c>
      <c r="J78" s="3" t="s">
        <v>1333</v>
      </c>
      <c r="K78" s="3" t="s">
        <v>18</v>
      </c>
      <c r="L78" s="3" t="s">
        <v>19</v>
      </c>
      <c r="M78" s="3" t="s">
        <v>19</v>
      </c>
      <c r="N78" s="3" t="s">
        <v>662</v>
      </c>
      <c r="O78" s="3" t="s">
        <v>21</v>
      </c>
      <c r="P78" s="3" t="s">
        <v>22</v>
      </c>
      <c r="Q78" s="3" t="s">
        <v>663</v>
      </c>
      <c r="R78" s="3" t="s">
        <v>664</v>
      </c>
      <c r="S78" s="3" t="s">
        <v>19</v>
      </c>
      <c r="T78" s="3" t="s">
        <v>41</v>
      </c>
      <c r="U78" s="3">
        <v>25</v>
      </c>
      <c r="V78" s="10" t="s">
        <v>1076</v>
      </c>
      <c r="W78" s="3"/>
      <c r="X78" s="11"/>
    </row>
    <row r="79" spans="1:24" x14ac:dyDescent="0.25">
      <c r="A79" s="1">
        <v>78</v>
      </c>
      <c r="B79" s="3" t="s">
        <v>442</v>
      </c>
      <c r="C79" s="4" t="s">
        <v>954</v>
      </c>
      <c r="D79" s="3">
        <v>1996</v>
      </c>
      <c r="E79" s="3" t="s">
        <v>15</v>
      </c>
      <c r="F79" s="3" t="s">
        <v>16</v>
      </c>
      <c r="G79" s="3" t="s">
        <v>442</v>
      </c>
      <c r="H79" s="3" t="s">
        <v>1334</v>
      </c>
      <c r="I79" s="3" t="s">
        <v>1335</v>
      </c>
      <c r="J79" s="3" t="s">
        <v>1193</v>
      </c>
      <c r="K79" s="3" t="s">
        <v>18</v>
      </c>
      <c r="L79" s="3" t="s">
        <v>19</v>
      </c>
      <c r="M79" s="3" t="s">
        <v>19</v>
      </c>
      <c r="N79" s="3" t="s">
        <v>134</v>
      </c>
      <c r="O79" s="3" t="s">
        <v>21</v>
      </c>
      <c r="P79" s="3" t="s">
        <v>321</v>
      </c>
      <c r="Q79" s="3" t="s">
        <v>443</v>
      </c>
      <c r="R79" s="3" t="s">
        <v>444</v>
      </c>
      <c r="S79" s="3" t="s">
        <v>19</v>
      </c>
      <c r="T79" s="3" t="s">
        <v>224</v>
      </c>
      <c r="U79" s="3">
        <v>27</v>
      </c>
      <c r="V79" s="10" t="s">
        <v>1076</v>
      </c>
      <c r="W79" s="3"/>
      <c r="X79" s="11"/>
    </row>
    <row r="80" spans="1:24" x14ac:dyDescent="0.25">
      <c r="A80" s="1">
        <v>79</v>
      </c>
      <c r="B80" s="3" t="s">
        <v>792</v>
      </c>
      <c r="C80" s="4" t="s">
        <v>970</v>
      </c>
      <c r="D80" s="3">
        <v>1987</v>
      </c>
      <c r="E80" s="3" t="s">
        <v>15</v>
      </c>
      <c r="F80" s="3" t="s">
        <v>16</v>
      </c>
      <c r="G80" s="3" t="s">
        <v>792</v>
      </c>
      <c r="H80" s="3" t="s">
        <v>1336</v>
      </c>
      <c r="I80" s="3" t="s">
        <v>1337</v>
      </c>
      <c r="J80" s="3" t="s">
        <v>1338</v>
      </c>
      <c r="K80" s="3" t="s">
        <v>18</v>
      </c>
      <c r="L80" s="3" t="s">
        <v>19</v>
      </c>
      <c r="M80" s="3" t="s">
        <v>19</v>
      </c>
      <c r="N80" s="3" t="s">
        <v>793</v>
      </c>
      <c r="O80" s="3" t="s">
        <v>21</v>
      </c>
      <c r="P80" s="3" t="s">
        <v>22</v>
      </c>
      <c r="Q80" s="3" t="s">
        <v>794</v>
      </c>
      <c r="R80" s="3" t="s">
        <v>795</v>
      </c>
      <c r="S80" s="3" t="s">
        <v>19</v>
      </c>
      <c r="T80" s="3" t="s">
        <v>63</v>
      </c>
      <c r="U80" s="3">
        <v>23</v>
      </c>
      <c r="V80" s="10" t="s">
        <v>1076</v>
      </c>
      <c r="W80" s="3"/>
      <c r="X80" s="11"/>
    </row>
    <row r="81" spans="1:24" x14ac:dyDescent="0.25">
      <c r="A81" s="1">
        <v>80</v>
      </c>
      <c r="B81" s="3" t="s">
        <v>542</v>
      </c>
      <c r="C81" s="4" t="s">
        <v>998</v>
      </c>
      <c r="D81" s="3">
        <v>1993</v>
      </c>
      <c r="E81" s="3" t="s">
        <v>15</v>
      </c>
      <c r="F81" s="3" t="s">
        <v>16</v>
      </c>
      <c r="G81" s="3" t="s">
        <v>542</v>
      </c>
      <c r="H81" s="3" t="s">
        <v>1339</v>
      </c>
      <c r="I81" s="3" t="s">
        <v>1340</v>
      </c>
      <c r="J81" s="3" t="s">
        <v>1235</v>
      </c>
      <c r="K81" s="3" t="s">
        <v>18</v>
      </c>
      <c r="L81" s="3" t="s">
        <v>19</v>
      </c>
      <c r="M81" s="3" t="s">
        <v>19</v>
      </c>
      <c r="N81" s="3" t="s">
        <v>69</v>
      </c>
      <c r="O81" s="3" t="s">
        <v>21</v>
      </c>
      <c r="P81" s="3" t="s">
        <v>22</v>
      </c>
      <c r="Q81" s="3" t="s">
        <v>543</v>
      </c>
      <c r="R81" s="3" t="s">
        <v>544</v>
      </c>
      <c r="S81" s="3" t="s">
        <v>19</v>
      </c>
      <c r="T81" s="3" t="s">
        <v>545</v>
      </c>
      <c r="U81" s="3">
        <v>24</v>
      </c>
      <c r="V81" s="10" t="s">
        <v>1076</v>
      </c>
      <c r="W81" s="3"/>
      <c r="X81" s="11"/>
    </row>
    <row r="82" spans="1:24" x14ac:dyDescent="0.25">
      <c r="A82" s="1">
        <v>81</v>
      </c>
      <c r="B82" s="3" t="s">
        <v>103</v>
      </c>
      <c r="C82" s="4" t="s">
        <v>1079</v>
      </c>
      <c r="D82" s="3">
        <v>1993</v>
      </c>
      <c r="E82" s="3" t="s">
        <v>15</v>
      </c>
      <c r="F82" s="3" t="s">
        <v>16</v>
      </c>
      <c r="G82" s="3" t="s">
        <v>103</v>
      </c>
      <c r="H82" s="3" t="s">
        <v>1341</v>
      </c>
      <c r="I82" s="3" t="s">
        <v>1342</v>
      </c>
      <c r="J82" s="3" t="s">
        <v>1330</v>
      </c>
      <c r="K82" s="3" t="s">
        <v>18</v>
      </c>
      <c r="L82" s="3" t="s">
        <v>19</v>
      </c>
      <c r="M82" s="3" t="s">
        <v>19</v>
      </c>
      <c r="N82" s="3" t="s">
        <v>104</v>
      </c>
      <c r="O82" s="3" t="s">
        <v>21</v>
      </c>
      <c r="P82" s="3" t="s">
        <v>22</v>
      </c>
      <c r="Q82" s="3" t="s">
        <v>105</v>
      </c>
      <c r="R82" s="3" t="s">
        <v>106</v>
      </c>
      <c r="S82" s="3" t="s">
        <v>19</v>
      </c>
      <c r="T82" s="3" t="s">
        <v>25</v>
      </c>
      <c r="U82" s="3">
        <v>24</v>
      </c>
      <c r="V82" s="10" t="s">
        <v>1076</v>
      </c>
      <c r="W82" s="3"/>
      <c r="X82" s="11"/>
    </row>
    <row r="83" spans="1:24" x14ac:dyDescent="0.25">
      <c r="A83" s="1">
        <v>82</v>
      </c>
      <c r="B83" s="3" t="s">
        <v>195</v>
      </c>
      <c r="C83" s="4" t="s">
        <v>1080</v>
      </c>
      <c r="D83" s="3">
        <v>1992</v>
      </c>
      <c r="E83" s="3" t="s">
        <v>15</v>
      </c>
      <c r="F83" s="3" t="s">
        <v>16</v>
      </c>
      <c r="G83" s="3" t="s">
        <v>195</v>
      </c>
      <c r="H83" s="3" t="s">
        <v>1343</v>
      </c>
      <c r="I83" s="3" t="s">
        <v>1308</v>
      </c>
      <c r="J83" s="3" t="s">
        <v>1309</v>
      </c>
      <c r="K83" s="3" t="s">
        <v>18</v>
      </c>
      <c r="L83" s="3" t="s">
        <v>19</v>
      </c>
      <c r="M83" s="3" t="s">
        <v>19</v>
      </c>
      <c r="N83" s="3" t="s">
        <v>21</v>
      </c>
      <c r="O83" s="3" t="s">
        <v>21</v>
      </c>
      <c r="P83" s="3" t="s">
        <v>22</v>
      </c>
      <c r="Q83" s="3" t="s">
        <v>196</v>
      </c>
      <c r="R83" s="3" t="s">
        <v>197</v>
      </c>
      <c r="S83" s="3" t="s">
        <v>19</v>
      </c>
      <c r="T83" s="3" t="s">
        <v>36</v>
      </c>
      <c r="U83" s="3">
        <v>23</v>
      </c>
      <c r="V83" s="10" t="s">
        <v>1076</v>
      </c>
      <c r="W83" s="28"/>
      <c r="X83" s="11"/>
    </row>
    <row r="84" spans="1:24" x14ac:dyDescent="0.25">
      <c r="A84" s="1">
        <v>83</v>
      </c>
      <c r="B84" s="3" t="s">
        <v>870</v>
      </c>
      <c r="C84" s="4" t="s">
        <v>1081</v>
      </c>
      <c r="D84" s="3">
        <v>1992</v>
      </c>
      <c r="E84" s="3" t="s">
        <v>15</v>
      </c>
      <c r="F84" s="3" t="s">
        <v>16</v>
      </c>
      <c r="G84" s="3" t="s">
        <v>870</v>
      </c>
      <c r="H84" s="3" t="s">
        <v>1344</v>
      </c>
      <c r="I84" s="3"/>
      <c r="J84" s="3" t="s">
        <v>1345</v>
      </c>
      <c r="K84" s="3" t="s">
        <v>18</v>
      </c>
      <c r="L84" s="3" t="s">
        <v>19</v>
      </c>
      <c r="M84" s="3" t="s">
        <v>19</v>
      </c>
      <c r="N84" s="3" t="s">
        <v>871</v>
      </c>
      <c r="O84" s="3" t="s">
        <v>21</v>
      </c>
      <c r="P84" s="3" t="s">
        <v>51</v>
      </c>
      <c r="Q84" s="3" t="s">
        <v>872</v>
      </c>
      <c r="R84" s="3" t="s">
        <v>873</v>
      </c>
      <c r="S84" s="3" t="s">
        <v>19</v>
      </c>
      <c r="T84" s="3" t="s">
        <v>344</v>
      </c>
      <c r="U84" s="3">
        <v>25</v>
      </c>
      <c r="V84" s="10" t="s">
        <v>1076</v>
      </c>
      <c r="W84" s="28"/>
      <c r="X84" s="11"/>
    </row>
    <row r="85" spans="1:24" x14ac:dyDescent="0.25">
      <c r="A85" s="1">
        <v>84</v>
      </c>
      <c r="B85" s="3" t="s">
        <v>433</v>
      </c>
      <c r="C85" s="4" t="s">
        <v>1082</v>
      </c>
      <c r="D85" s="3">
        <v>1993</v>
      </c>
      <c r="E85" s="3" t="s">
        <v>15</v>
      </c>
      <c r="F85" s="3" t="s">
        <v>16</v>
      </c>
      <c r="G85" s="3" t="s">
        <v>433</v>
      </c>
      <c r="H85" s="3" t="s">
        <v>1346</v>
      </c>
      <c r="I85" s="3" t="s">
        <v>1225</v>
      </c>
      <c r="J85" s="3" t="s">
        <v>1189</v>
      </c>
      <c r="K85" s="3" t="s">
        <v>18</v>
      </c>
      <c r="L85" s="3" t="s">
        <v>19</v>
      </c>
      <c r="M85" s="3" t="s">
        <v>19</v>
      </c>
      <c r="N85" s="3" t="s">
        <v>434</v>
      </c>
      <c r="O85" s="3" t="s">
        <v>21</v>
      </c>
      <c r="P85" s="3" t="s">
        <v>51</v>
      </c>
      <c r="Q85" s="3" t="s">
        <v>435</v>
      </c>
      <c r="R85" s="3" t="s">
        <v>436</v>
      </c>
      <c r="S85" s="3" t="s">
        <v>19</v>
      </c>
      <c r="T85" s="3" t="s">
        <v>437</v>
      </c>
      <c r="U85" s="3">
        <v>26</v>
      </c>
      <c r="V85" s="10" t="s">
        <v>1076</v>
      </c>
      <c r="W85" s="29"/>
      <c r="X85" s="11"/>
    </row>
    <row r="86" spans="1:24" x14ac:dyDescent="0.25">
      <c r="A86" s="1">
        <v>85</v>
      </c>
      <c r="B86" s="3" t="s">
        <v>169</v>
      </c>
      <c r="C86" s="4" t="s">
        <v>1083</v>
      </c>
      <c r="D86" s="3">
        <v>1990</v>
      </c>
      <c r="E86" s="3" t="s">
        <v>15</v>
      </c>
      <c r="F86" s="3" t="s">
        <v>16</v>
      </c>
      <c r="G86" s="3" t="s">
        <v>169</v>
      </c>
      <c r="H86" s="3" t="s">
        <v>1347</v>
      </c>
      <c r="I86" s="3" t="s">
        <v>1348</v>
      </c>
      <c r="J86" s="3" t="s">
        <v>1244</v>
      </c>
      <c r="K86" s="3" t="s">
        <v>18</v>
      </c>
      <c r="L86" s="3" t="s">
        <v>19</v>
      </c>
      <c r="M86" s="3" t="s">
        <v>19</v>
      </c>
      <c r="N86" s="3" t="s">
        <v>170</v>
      </c>
      <c r="O86" s="3" t="s">
        <v>21</v>
      </c>
      <c r="P86" s="3" t="s">
        <v>51</v>
      </c>
      <c r="Q86" s="3" t="s">
        <v>171</v>
      </c>
      <c r="R86" s="3" t="s">
        <v>172</v>
      </c>
      <c r="S86" s="3" t="s">
        <v>19</v>
      </c>
      <c r="T86" s="3" t="s">
        <v>63</v>
      </c>
      <c r="U86" s="3">
        <v>27</v>
      </c>
      <c r="V86" s="10" t="s">
        <v>1084</v>
      </c>
      <c r="W86" s="29"/>
      <c r="X86" s="11"/>
    </row>
    <row r="87" spans="1:24" x14ac:dyDescent="0.25">
      <c r="A87" s="1">
        <v>86</v>
      </c>
      <c r="B87" s="3" t="s">
        <v>54</v>
      </c>
      <c r="C87" s="4" t="s">
        <v>1085</v>
      </c>
      <c r="D87" s="3">
        <v>2000</v>
      </c>
      <c r="E87" s="3" t="s">
        <v>15</v>
      </c>
      <c r="F87" s="3" t="s">
        <v>16</v>
      </c>
      <c r="G87" s="3" t="s">
        <v>54</v>
      </c>
      <c r="H87" s="3" t="s">
        <v>1349</v>
      </c>
      <c r="I87" s="3" t="s">
        <v>1227</v>
      </c>
      <c r="J87" s="3" t="s">
        <v>1200</v>
      </c>
      <c r="K87" s="3" t="s">
        <v>18</v>
      </c>
      <c r="L87" s="3" t="s">
        <v>19</v>
      </c>
      <c r="M87" s="3" t="s">
        <v>19</v>
      </c>
      <c r="N87" s="3" t="s">
        <v>55</v>
      </c>
      <c r="O87" s="3" t="s">
        <v>21</v>
      </c>
      <c r="P87" s="3" t="s">
        <v>56</v>
      </c>
      <c r="Q87" s="3" t="s">
        <v>57</v>
      </c>
      <c r="R87" s="3" t="s">
        <v>58</v>
      </c>
      <c r="S87" s="3" t="s">
        <v>19</v>
      </c>
      <c r="T87" s="3" t="s">
        <v>36</v>
      </c>
      <c r="U87" s="3">
        <v>26</v>
      </c>
      <c r="V87" s="10" t="s">
        <v>1084</v>
      </c>
      <c r="W87" s="29"/>
      <c r="X87" s="11"/>
    </row>
    <row r="88" spans="1:24" x14ac:dyDescent="0.25">
      <c r="A88" s="1">
        <v>87</v>
      </c>
      <c r="B88" s="3" t="s">
        <v>602</v>
      </c>
      <c r="C88" s="4" t="s">
        <v>1086</v>
      </c>
      <c r="D88" s="3">
        <v>1999</v>
      </c>
      <c r="E88" s="3" t="s">
        <v>15</v>
      </c>
      <c r="F88" s="3" t="s">
        <v>16</v>
      </c>
      <c r="G88" s="3" t="s">
        <v>602</v>
      </c>
      <c r="H88" s="3" t="s">
        <v>1350</v>
      </c>
      <c r="I88" s="3" t="s">
        <v>1264</v>
      </c>
      <c r="J88" s="3" t="s">
        <v>1189</v>
      </c>
      <c r="K88" s="3" t="s">
        <v>18</v>
      </c>
      <c r="L88" s="3" t="s">
        <v>19</v>
      </c>
      <c r="M88" s="3" t="s">
        <v>19</v>
      </c>
      <c r="N88" s="3" t="s">
        <v>416</v>
      </c>
      <c r="O88" s="3" t="s">
        <v>21</v>
      </c>
      <c r="P88" s="3" t="s">
        <v>22</v>
      </c>
      <c r="Q88" s="3" t="s">
        <v>603</v>
      </c>
      <c r="R88" s="3" t="s">
        <v>604</v>
      </c>
      <c r="S88" s="3" t="s">
        <v>19</v>
      </c>
      <c r="T88" s="3" t="s">
        <v>41</v>
      </c>
      <c r="U88" s="3">
        <v>25</v>
      </c>
      <c r="V88" s="10" t="s">
        <v>1084</v>
      </c>
      <c r="W88" s="29"/>
      <c r="X88" s="11"/>
    </row>
    <row r="89" spans="1:24" x14ac:dyDescent="0.25">
      <c r="A89" s="1">
        <v>88</v>
      </c>
      <c r="B89" s="3" t="s">
        <v>644</v>
      </c>
      <c r="C89" s="4" t="s">
        <v>955</v>
      </c>
      <c r="D89" s="3">
        <v>1997</v>
      </c>
      <c r="E89" s="3" t="s">
        <v>15</v>
      </c>
      <c r="F89" s="3" t="s">
        <v>16</v>
      </c>
      <c r="G89" s="3" t="s">
        <v>644</v>
      </c>
      <c r="H89" s="3" t="s">
        <v>1351</v>
      </c>
      <c r="I89" s="3" t="s">
        <v>1352</v>
      </c>
      <c r="J89" s="3" t="s">
        <v>1230</v>
      </c>
      <c r="K89" s="3" t="s">
        <v>18</v>
      </c>
      <c r="L89" s="3" t="s">
        <v>19</v>
      </c>
      <c r="M89" s="3" t="s">
        <v>19</v>
      </c>
      <c r="N89" s="3" t="s">
        <v>645</v>
      </c>
      <c r="O89" s="3" t="s">
        <v>21</v>
      </c>
      <c r="P89" s="3" t="s">
        <v>22</v>
      </c>
      <c r="Q89" s="3" t="s">
        <v>646</v>
      </c>
      <c r="R89" s="3" t="s">
        <v>647</v>
      </c>
      <c r="S89" s="3" t="s">
        <v>19</v>
      </c>
      <c r="T89" s="3" t="s">
        <v>648</v>
      </c>
      <c r="U89" s="3">
        <v>26</v>
      </c>
      <c r="V89" s="3" t="s">
        <v>1084</v>
      </c>
      <c r="W89" s="29"/>
      <c r="X89" s="11"/>
    </row>
    <row r="90" spans="1:24" x14ac:dyDescent="0.25">
      <c r="A90" s="1">
        <v>89</v>
      </c>
      <c r="B90" s="3" t="s">
        <v>764</v>
      </c>
      <c r="C90" s="4" t="s">
        <v>958</v>
      </c>
      <c r="D90" s="3">
        <v>1994</v>
      </c>
      <c r="E90" s="3" t="s">
        <v>15</v>
      </c>
      <c r="F90" s="3" t="s">
        <v>16</v>
      </c>
      <c r="G90" s="3" t="s">
        <v>764</v>
      </c>
      <c r="H90" s="3" t="s">
        <v>1353</v>
      </c>
      <c r="I90" s="3" t="s">
        <v>1354</v>
      </c>
      <c r="J90" s="3" t="s">
        <v>1355</v>
      </c>
      <c r="K90" s="3" t="s">
        <v>18</v>
      </c>
      <c r="L90" s="3" t="s">
        <v>19</v>
      </c>
      <c r="M90" s="3" t="s">
        <v>19</v>
      </c>
      <c r="N90" s="3" t="s">
        <v>416</v>
      </c>
      <c r="O90" s="3" t="s">
        <v>21</v>
      </c>
      <c r="P90" s="3" t="s">
        <v>22</v>
      </c>
      <c r="Q90" s="3" t="s">
        <v>765</v>
      </c>
      <c r="R90" s="3" t="s">
        <v>766</v>
      </c>
      <c r="S90" s="3" t="s">
        <v>19</v>
      </c>
      <c r="T90" s="3" t="s">
        <v>224</v>
      </c>
      <c r="U90" s="3">
        <v>20</v>
      </c>
      <c r="V90" s="10" t="s">
        <v>1084</v>
      </c>
      <c r="W90" s="29"/>
      <c r="X90" s="31"/>
    </row>
    <row r="91" spans="1:24" x14ac:dyDescent="0.25">
      <c r="A91" s="1">
        <v>90</v>
      </c>
      <c r="B91" s="3" t="s">
        <v>577</v>
      </c>
      <c r="C91" s="4" t="s">
        <v>966</v>
      </c>
      <c r="D91" s="3">
        <v>1998</v>
      </c>
      <c r="E91" s="3" t="s">
        <v>15</v>
      </c>
      <c r="F91" s="3" t="s">
        <v>16</v>
      </c>
      <c r="G91" s="3" t="s">
        <v>577</v>
      </c>
      <c r="H91" s="3" t="s">
        <v>1356</v>
      </c>
      <c r="I91" s="3" t="s">
        <v>1357</v>
      </c>
      <c r="J91" s="3" t="s">
        <v>1189</v>
      </c>
      <c r="K91" s="3" t="s">
        <v>18</v>
      </c>
      <c r="L91" s="3" t="s">
        <v>19</v>
      </c>
      <c r="M91" s="3" t="s">
        <v>19</v>
      </c>
      <c r="N91" s="3" t="s">
        <v>151</v>
      </c>
      <c r="O91" s="3" t="s">
        <v>21</v>
      </c>
      <c r="P91" s="3" t="s">
        <v>22</v>
      </c>
      <c r="Q91" s="3" t="s">
        <v>578</v>
      </c>
      <c r="R91" s="3" t="s">
        <v>579</v>
      </c>
      <c r="S91" s="3" t="s">
        <v>19</v>
      </c>
      <c r="T91" s="3" t="s">
        <v>41</v>
      </c>
      <c r="U91" s="3">
        <v>24</v>
      </c>
      <c r="V91" s="10" t="s">
        <v>1084</v>
      </c>
      <c r="W91" s="29"/>
      <c r="X91" s="11"/>
    </row>
    <row r="92" spans="1:24" x14ac:dyDescent="0.25">
      <c r="A92" s="1">
        <v>91</v>
      </c>
      <c r="B92" s="3" t="s">
        <v>806</v>
      </c>
      <c r="C92" s="4" t="s">
        <v>1087</v>
      </c>
      <c r="D92" s="3">
        <v>1982</v>
      </c>
      <c r="E92" s="3" t="s">
        <v>15</v>
      </c>
      <c r="F92" s="3" t="s">
        <v>16</v>
      </c>
      <c r="G92" s="3" t="s">
        <v>806</v>
      </c>
      <c r="H92" s="3" t="s">
        <v>1358</v>
      </c>
      <c r="I92" s="3" t="s">
        <v>1237</v>
      </c>
      <c r="J92" s="3" t="s">
        <v>1235</v>
      </c>
      <c r="K92" s="3" t="s">
        <v>18</v>
      </c>
      <c r="L92" s="3" t="s">
        <v>19</v>
      </c>
      <c r="M92" s="3" t="s">
        <v>19</v>
      </c>
      <c r="N92" s="3" t="s">
        <v>807</v>
      </c>
      <c r="O92" s="3" t="s">
        <v>21</v>
      </c>
      <c r="P92" s="3" t="s">
        <v>22</v>
      </c>
      <c r="Q92" s="3" t="s">
        <v>808</v>
      </c>
      <c r="R92" s="3" t="s">
        <v>809</v>
      </c>
      <c r="S92" s="3" t="s">
        <v>19</v>
      </c>
      <c r="T92" s="3" t="s">
        <v>737</v>
      </c>
      <c r="U92" s="3">
        <v>24</v>
      </c>
      <c r="V92" s="10" t="s">
        <v>1084</v>
      </c>
      <c r="W92" s="29"/>
      <c r="X92" s="11"/>
    </row>
    <row r="93" spans="1:24" x14ac:dyDescent="0.25">
      <c r="A93" s="1">
        <v>92</v>
      </c>
      <c r="B93" s="3" t="s">
        <v>489</v>
      </c>
      <c r="C93" s="4" t="s">
        <v>1088</v>
      </c>
      <c r="D93" s="3">
        <v>1994</v>
      </c>
      <c r="E93" s="3" t="s">
        <v>15</v>
      </c>
      <c r="F93" s="3" t="s">
        <v>16</v>
      </c>
      <c r="G93" s="3" t="s">
        <v>489</v>
      </c>
      <c r="H93" s="3" t="s">
        <v>1359</v>
      </c>
      <c r="I93" s="3" t="s">
        <v>1360</v>
      </c>
      <c r="J93" s="3" t="s">
        <v>1193</v>
      </c>
      <c r="K93" s="3" t="s">
        <v>18</v>
      </c>
      <c r="L93" s="3" t="s">
        <v>19</v>
      </c>
      <c r="M93" s="3" t="s">
        <v>19</v>
      </c>
      <c r="N93" s="3" t="s">
        <v>60</v>
      </c>
      <c r="O93" s="3" t="s">
        <v>21</v>
      </c>
      <c r="P93" s="3" t="s">
        <v>51</v>
      </c>
      <c r="Q93" s="3" t="s">
        <v>490</v>
      </c>
      <c r="R93" s="3" t="s">
        <v>491</v>
      </c>
      <c r="S93" s="3" t="s">
        <v>19</v>
      </c>
      <c r="T93" s="3" t="s">
        <v>492</v>
      </c>
      <c r="U93" s="3">
        <v>29</v>
      </c>
      <c r="V93" s="10" t="s">
        <v>1084</v>
      </c>
      <c r="W93" s="29"/>
      <c r="X93" s="11"/>
    </row>
    <row r="94" spans="1:24" x14ac:dyDescent="0.25">
      <c r="A94" s="1">
        <v>93</v>
      </c>
      <c r="B94" s="3" t="s">
        <v>596</v>
      </c>
      <c r="C94" s="4" t="s">
        <v>1089</v>
      </c>
      <c r="D94" s="3">
        <v>1990</v>
      </c>
      <c r="E94" s="3" t="s">
        <v>15</v>
      </c>
      <c r="F94" s="3" t="s">
        <v>16</v>
      </c>
      <c r="G94" s="3" t="s">
        <v>596</v>
      </c>
      <c r="H94" s="3" t="s">
        <v>1361</v>
      </c>
      <c r="I94" s="3" t="s">
        <v>1218</v>
      </c>
      <c r="J94" s="3" t="s">
        <v>1219</v>
      </c>
      <c r="K94" s="3" t="s">
        <v>18</v>
      </c>
      <c r="L94" s="3" t="s">
        <v>19</v>
      </c>
      <c r="M94" s="3" t="s">
        <v>19</v>
      </c>
      <c r="N94" s="3" t="s">
        <v>165</v>
      </c>
      <c r="O94" s="3" t="s">
        <v>21</v>
      </c>
      <c r="P94" s="3" t="s">
        <v>51</v>
      </c>
      <c r="Q94" s="3" t="s">
        <v>597</v>
      </c>
      <c r="R94" s="3" t="s">
        <v>598</v>
      </c>
      <c r="S94" s="3" t="s">
        <v>19</v>
      </c>
      <c r="T94" s="3" t="s">
        <v>69</v>
      </c>
      <c r="U94" s="3">
        <v>27</v>
      </c>
      <c r="V94" s="10" t="s">
        <v>1084</v>
      </c>
      <c r="W94" s="29"/>
      <c r="X94" s="11"/>
    </row>
    <row r="95" spans="1:24" x14ac:dyDescent="0.25">
      <c r="A95" s="1">
        <v>94</v>
      </c>
      <c r="B95" s="3" t="s">
        <v>49</v>
      </c>
      <c r="C95" s="4" t="s">
        <v>986</v>
      </c>
      <c r="D95" s="3">
        <v>1999</v>
      </c>
      <c r="E95" s="3" t="s">
        <v>15</v>
      </c>
      <c r="F95" s="3" t="s">
        <v>16</v>
      </c>
      <c r="G95" s="3" t="s">
        <v>49</v>
      </c>
      <c r="H95" s="3" t="s">
        <v>1362</v>
      </c>
      <c r="I95" s="3" t="s">
        <v>1272</v>
      </c>
      <c r="J95" s="3" t="s">
        <v>1189</v>
      </c>
      <c r="K95" s="3" t="s">
        <v>18</v>
      </c>
      <c r="L95" s="3" t="s">
        <v>19</v>
      </c>
      <c r="M95" s="3" t="s">
        <v>19</v>
      </c>
      <c r="N95" s="3" t="s">
        <v>50</v>
      </c>
      <c r="O95" s="3" t="s">
        <v>21</v>
      </c>
      <c r="P95" s="3" t="s">
        <v>51</v>
      </c>
      <c r="Q95" s="3" t="s">
        <v>52</v>
      </c>
      <c r="R95" s="3" t="s">
        <v>53</v>
      </c>
      <c r="S95" s="3" t="s">
        <v>19</v>
      </c>
      <c r="T95" s="3" t="s">
        <v>41</v>
      </c>
      <c r="U95" s="3">
        <v>24</v>
      </c>
      <c r="V95" s="10" t="s">
        <v>1084</v>
      </c>
      <c r="W95" s="29"/>
      <c r="X95" s="11"/>
    </row>
    <row r="96" spans="1:24" x14ac:dyDescent="0.25">
      <c r="A96" s="1">
        <v>95</v>
      </c>
      <c r="B96" s="3" t="s">
        <v>100</v>
      </c>
      <c r="C96" s="4" t="s">
        <v>1090</v>
      </c>
      <c r="D96" s="3">
        <v>1995</v>
      </c>
      <c r="E96" s="3" t="s">
        <v>15</v>
      </c>
      <c r="F96" s="3" t="s">
        <v>16</v>
      </c>
      <c r="G96" s="3" t="s">
        <v>100</v>
      </c>
      <c r="H96" s="3" t="s">
        <v>1252</v>
      </c>
      <c r="I96" s="3" t="s">
        <v>1232</v>
      </c>
      <c r="J96" s="3" t="s">
        <v>1193</v>
      </c>
      <c r="K96" s="3" t="s">
        <v>18</v>
      </c>
      <c r="L96" s="3" t="s">
        <v>19</v>
      </c>
      <c r="M96" s="3" t="s">
        <v>19</v>
      </c>
      <c r="N96" s="3" t="s">
        <v>86</v>
      </c>
      <c r="O96" s="3" t="s">
        <v>21</v>
      </c>
      <c r="P96" s="3" t="s">
        <v>51</v>
      </c>
      <c r="Q96" s="3" t="s">
        <v>101</v>
      </c>
      <c r="R96" s="3" t="s">
        <v>102</v>
      </c>
      <c r="S96" s="3" t="s">
        <v>19</v>
      </c>
      <c r="T96" s="3" t="s">
        <v>41</v>
      </c>
      <c r="U96" s="3">
        <v>24</v>
      </c>
      <c r="V96" s="10" t="s">
        <v>1084</v>
      </c>
      <c r="W96" s="29"/>
      <c r="X96" s="11"/>
    </row>
    <row r="97" spans="1:24" x14ac:dyDescent="0.25">
      <c r="A97" s="1">
        <v>96</v>
      </c>
      <c r="B97" s="3" t="s">
        <v>668</v>
      </c>
      <c r="C97" s="4" t="s">
        <v>1019</v>
      </c>
      <c r="D97" s="3">
        <v>1996</v>
      </c>
      <c r="E97" s="3" t="s">
        <v>15</v>
      </c>
      <c r="F97" s="3" t="s">
        <v>16</v>
      </c>
      <c r="G97" s="3" t="s">
        <v>668</v>
      </c>
      <c r="H97" s="3" t="s">
        <v>1363</v>
      </c>
      <c r="I97" s="3" t="s">
        <v>1188</v>
      </c>
      <c r="J97" s="3" t="s">
        <v>1189</v>
      </c>
      <c r="K97" s="3" t="s">
        <v>18</v>
      </c>
      <c r="L97" s="3" t="s">
        <v>19</v>
      </c>
      <c r="M97" s="3" t="s">
        <v>19</v>
      </c>
      <c r="N97" s="3" t="s">
        <v>669</v>
      </c>
      <c r="O97" s="3" t="s">
        <v>21</v>
      </c>
      <c r="P97" s="3" t="s">
        <v>51</v>
      </c>
      <c r="Q97" s="3" t="s">
        <v>670</v>
      </c>
      <c r="R97" s="3" t="s">
        <v>671</v>
      </c>
      <c r="S97" s="3" t="s">
        <v>19</v>
      </c>
      <c r="T97" s="3" t="s">
        <v>672</v>
      </c>
      <c r="U97" s="3">
        <v>24</v>
      </c>
      <c r="V97" s="10" t="s">
        <v>1084</v>
      </c>
      <c r="W97" s="32"/>
      <c r="X97" s="11"/>
    </row>
    <row r="98" spans="1:24" x14ac:dyDescent="0.25">
      <c r="A98" s="1">
        <v>97</v>
      </c>
      <c r="B98" s="3" t="s">
        <v>496</v>
      </c>
      <c r="C98" s="4" t="s">
        <v>1024</v>
      </c>
      <c r="D98" s="3">
        <v>1988</v>
      </c>
      <c r="E98" s="3" t="s">
        <v>15</v>
      </c>
      <c r="F98" s="3" t="s">
        <v>16</v>
      </c>
      <c r="G98" s="3" t="s">
        <v>496</v>
      </c>
      <c r="H98" s="3" t="s">
        <v>1364</v>
      </c>
      <c r="I98" s="3" t="s">
        <v>1365</v>
      </c>
      <c r="J98" s="3" t="s">
        <v>1193</v>
      </c>
      <c r="K98" s="3" t="s">
        <v>18</v>
      </c>
      <c r="L98" s="3" t="s">
        <v>19</v>
      </c>
      <c r="M98" s="3" t="s">
        <v>19</v>
      </c>
      <c r="N98" s="3" t="s">
        <v>497</v>
      </c>
      <c r="O98" s="3" t="s">
        <v>21</v>
      </c>
      <c r="P98" s="3" t="s">
        <v>22</v>
      </c>
      <c r="Q98" s="3" t="s">
        <v>498</v>
      </c>
      <c r="R98" s="3" t="s">
        <v>499</v>
      </c>
      <c r="S98" s="3" t="s">
        <v>19</v>
      </c>
      <c r="T98" s="3" t="s">
        <v>206</v>
      </c>
      <c r="U98" s="3">
        <v>25</v>
      </c>
      <c r="V98" s="10" t="s">
        <v>1084</v>
      </c>
      <c r="W98" s="32"/>
      <c r="X98" s="11"/>
    </row>
    <row r="99" spans="1:24" x14ac:dyDescent="0.25">
      <c r="A99" s="1">
        <v>98</v>
      </c>
      <c r="B99" s="3" t="s">
        <v>514</v>
      </c>
      <c r="C99" s="4" t="s">
        <v>1091</v>
      </c>
      <c r="D99" s="3">
        <v>1992</v>
      </c>
      <c r="E99" s="3" t="s">
        <v>15</v>
      </c>
      <c r="F99" s="3" t="s">
        <v>16</v>
      </c>
      <c r="G99" s="3" t="s">
        <v>514</v>
      </c>
      <c r="H99" s="3" t="s">
        <v>1366</v>
      </c>
      <c r="I99" s="3" t="s">
        <v>1237</v>
      </c>
      <c r="J99" s="3" t="s">
        <v>1235</v>
      </c>
      <c r="K99" s="3" t="s">
        <v>18</v>
      </c>
      <c r="L99" s="3" t="s">
        <v>19</v>
      </c>
      <c r="M99" s="3" t="s">
        <v>19</v>
      </c>
      <c r="N99" s="3" t="s">
        <v>515</v>
      </c>
      <c r="O99" s="3" t="s">
        <v>21</v>
      </c>
      <c r="P99" s="3" t="s">
        <v>51</v>
      </c>
      <c r="Q99" s="3" t="s">
        <v>516</v>
      </c>
      <c r="R99" s="3" t="s">
        <v>517</v>
      </c>
      <c r="S99" s="3" t="s">
        <v>19</v>
      </c>
      <c r="T99" s="3" t="s">
        <v>25</v>
      </c>
      <c r="U99" s="3">
        <v>25</v>
      </c>
      <c r="V99" s="10" t="s">
        <v>1084</v>
      </c>
      <c r="W99" s="8"/>
      <c r="X99" s="11"/>
    </row>
    <row r="100" spans="1:24" ht="15.75" customHeight="1" x14ac:dyDescent="0.25">
      <c r="A100" s="1">
        <v>99</v>
      </c>
      <c r="B100" s="35" t="s">
        <v>724</v>
      </c>
      <c r="C100" s="33" t="s">
        <v>888</v>
      </c>
      <c r="D100" s="34">
        <v>1995</v>
      </c>
      <c r="E100" s="35" t="s">
        <v>26</v>
      </c>
      <c r="F100" s="10" t="s">
        <v>16</v>
      </c>
      <c r="G100" s="35" t="s">
        <v>724</v>
      </c>
      <c r="H100" s="35" t="s">
        <v>1511</v>
      </c>
      <c r="I100" s="35" t="s">
        <v>1512</v>
      </c>
      <c r="J100" s="36" t="s">
        <v>1513</v>
      </c>
      <c r="K100" s="37" t="s">
        <v>18</v>
      </c>
      <c r="L100" s="38" t="s">
        <v>19</v>
      </c>
      <c r="M100" s="38" t="s">
        <v>19</v>
      </c>
      <c r="N100" s="38" t="s">
        <v>69</v>
      </c>
      <c r="O100" s="38" t="s">
        <v>21</v>
      </c>
      <c r="P100" s="38" t="s">
        <v>22</v>
      </c>
      <c r="Q100" s="38" t="s">
        <v>725</v>
      </c>
      <c r="R100" s="38" t="s">
        <v>726</v>
      </c>
      <c r="S100" s="38" t="s">
        <v>19</v>
      </c>
      <c r="T100" s="38" t="s">
        <v>334</v>
      </c>
      <c r="U100" s="38"/>
      <c r="V100" s="35" t="s">
        <v>209</v>
      </c>
      <c r="W100" s="38"/>
      <c r="X100" s="39"/>
    </row>
    <row r="101" spans="1:24" ht="15.75" customHeight="1" x14ac:dyDescent="0.25">
      <c r="A101" s="1">
        <v>100</v>
      </c>
      <c r="B101" s="35" t="s">
        <v>704</v>
      </c>
      <c r="C101" s="33" t="s">
        <v>941</v>
      </c>
      <c r="D101" s="34">
        <v>1997</v>
      </c>
      <c r="E101" s="35" t="s">
        <v>26</v>
      </c>
      <c r="F101" s="10" t="s">
        <v>16</v>
      </c>
      <c r="G101" s="35" t="s">
        <v>704</v>
      </c>
      <c r="H101" s="35" t="s">
        <v>1514</v>
      </c>
      <c r="I101" s="35" t="s">
        <v>1244</v>
      </c>
      <c r="J101" s="35" t="s">
        <v>1244</v>
      </c>
      <c r="K101" s="37" t="s">
        <v>18</v>
      </c>
      <c r="L101" s="37" t="s">
        <v>19</v>
      </c>
      <c r="M101" s="37" t="s">
        <v>19</v>
      </c>
      <c r="N101" s="37" t="s">
        <v>125</v>
      </c>
      <c r="O101" s="37" t="s">
        <v>21</v>
      </c>
      <c r="P101" s="37" t="s">
        <v>51</v>
      </c>
      <c r="Q101" s="37" t="s">
        <v>705</v>
      </c>
      <c r="R101" s="37" t="s">
        <v>706</v>
      </c>
      <c r="S101" s="37" t="s">
        <v>19</v>
      </c>
      <c r="T101" s="37" t="s">
        <v>707</v>
      </c>
      <c r="U101" s="37"/>
      <c r="V101" s="35" t="s">
        <v>209</v>
      </c>
      <c r="W101" s="37"/>
      <c r="X101" s="40"/>
    </row>
    <row r="102" spans="1:24" ht="15.75" customHeight="1" x14ac:dyDescent="0.25">
      <c r="A102" s="1">
        <v>101</v>
      </c>
      <c r="B102" s="35" t="s">
        <v>438</v>
      </c>
      <c r="C102" s="33" t="s">
        <v>978</v>
      </c>
      <c r="D102" s="34">
        <v>2000</v>
      </c>
      <c r="E102" s="35" t="s">
        <v>26</v>
      </c>
      <c r="F102" s="10" t="s">
        <v>16</v>
      </c>
      <c r="G102" s="35" t="s">
        <v>438</v>
      </c>
      <c r="H102" s="35" t="s">
        <v>1515</v>
      </c>
      <c r="I102" s="35" t="s">
        <v>1516</v>
      </c>
      <c r="J102" s="35" t="s">
        <v>1517</v>
      </c>
      <c r="K102" s="37" t="s">
        <v>18</v>
      </c>
      <c r="L102" s="37" t="s">
        <v>19</v>
      </c>
      <c r="M102" s="37" t="s">
        <v>19</v>
      </c>
      <c r="N102" s="37" t="s">
        <v>69</v>
      </c>
      <c r="O102" s="37" t="s">
        <v>21</v>
      </c>
      <c r="P102" s="37" t="s">
        <v>22</v>
      </c>
      <c r="Q102" s="37" t="s">
        <v>439</v>
      </c>
      <c r="R102" s="37" t="s">
        <v>440</v>
      </c>
      <c r="S102" s="37" t="s">
        <v>19</v>
      </c>
      <c r="T102" s="37" t="s">
        <v>441</v>
      </c>
      <c r="U102" s="37"/>
      <c r="V102" s="35" t="s">
        <v>209</v>
      </c>
      <c r="W102" s="37"/>
      <c r="X102" s="40"/>
    </row>
    <row r="103" spans="1:24" ht="15.75" customHeight="1" x14ac:dyDescent="0.25">
      <c r="A103" s="1">
        <v>102</v>
      </c>
      <c r="B103" s="35" t="s">
        <v>68</v>
      </c>
      <c r="C103" s="33" t="s">
        <v>980</v>
      </c>
      <c r="D103" s="34">
        <v>1988</v>
      </c>
      <c r="E103" s="35" t="s">
        <v>26</v>
      </c>
      <c r="F103" s="10" t="s">
        <v>16</v>
      </c>
      <c r="G103" s="35" t="s">
        <v>68</v>
      </c>
      <c r="H103" s="35" t="s">
        <v>1518</v>
      </c>
      <c r="I103" s="35" t="s">
        <v>1519</v>
      </c>
      <c r="J103" s="35" t="s">
        <v>1204</v>
      </c>
      <c r="K103" s="37" t="s">
        <v>18</v>
      </c>
      <c r="L103" s="37" t="s">
        <v>19</v>
      </c>
      <c r="M103" s="37" t="s">
        <v>19</v>
      </c>
      <c r="N103" s="37" t="s">
        <v>69</v>
      </c>
      <c r="O103" s="37" t="s">
        <v>70</v>
      </c>
      <c r="P103" s="37" t="s">
        <v>51</v>
      </c>
      <c r="Q103" s="37" t="s">
        <v>71</v>
      </c>
      <c r="R103" s="37" t="s">
        <v>72</v>
      </c>
      <c r="S103" s="37" t="s">
        <v>19</v>
      </c>
      <c r="T103" s="37" t="s">
        <v>41</v>
      </c>
      <c r="U103" s="37"/>
      <c r="V103" s="35" t="s">
        <v>209</v>
      </c>
      <c r="W103" s="37"/>
      <c r="X103" s="40"/>
    </row>
    <row r="104" spans="1:24" ht="15.75" customHeight="1" x14ac:dyDescent="0.25">
      <c r="A104" s="1">
        <v>103</v>
      </c>
      <c r="B104" s="35" t="s">
        <v>398</v>
      </c>
      <c r="C104" s="33" t="s">
        <v>1098</v>
      </c>
      <c r="D104" s="34">
        <v>1985</v>
      </c>
      <c r="E104" s="35" t="s">
        <v>26</v>
      </c>
      <c r="F104" s="10" t="s">
        <v>16</v>
      </c>
      <c r="G104" s="35" t="s">
        <v>398</v>
      </c>
      <c r="H104" s="35" t="s">
        <v>1521</v>
      </c>
      <c r="I104" s="35" t="s">
        <v>1522</v>
      </c>
      <c r="J104" s="35" t="s">
        <v>1223</v>
      </c>
      <c r="K104" s="37" t="s">
        <v>18</v>
      </c>
      <c r="L104" s="37" t="s">
        <v>19</v>
      </c>
      <c r="M104" s="37" t="s">
        <v>19</v>
      </c>
      <c r="N104" s="37" t="s">
        <v>21</v>
      </c>
      <c r="O104" s="37" t="s">
        <v>21</v>
      </c>
      <c r="P104" s="37" t="s">
        <v>22</v>
      </c>
      <c r="Q104" s="37" t="s">
        <v>399</v>
      </c>
      <c r="R104" s="37" t="s">
        <v>400</v>
      </c>
      <c r="S104" s="37" t="s">
        <v>19</v>
      </c>
      <c r="T104" s="37" t="s">
        <v>25</v>
      </c>
      <c r="U104" s="37"/>
      <c r="V104" s="35" t="s">
        <v>209</v>
      </c>
      <c r="W104" s="37"/>
      <c r="X104" s="40"/>
    </row>
    <row r="105" spans="1:24" ht="15.75" customHeight="1" x14ac:dyDescent="0.25">
      <c r="A105" s="1">
        <v>104</v>
      </c>
      <c r="B105" s="35" t="s">
        <v>262</v>
      </c>
      <c r="C105" s="33" t="s">
        <v>1099</v>
      </c>
      <c r="D105" s="34">
        <v>1981</v>
      </c>
      <c r="E105" s="35" t="s">
        <v>26</v>
      </c>
      <c r="F105" s="10" t="s">
        <v>16</v>
      </c>
      <c r="G105" s="35" t="s">
        <v>262</v>
      </c>
      <c r="H105" s="35" t="s">
        <v>1523</v>
      </c>
      <c r="I105" s="35" t="s">
        <v>1522</v>
      </c>
      <c r="J105" s="35" t="s">
        <v>1223</v>
      </c>
      <c r="K105" s="37" t="s">
        <v>18</v>
      </c>
      <c r="L105" s="37" t="s">
        <v>19</v>
      </c>
      <c r="M105" s="37" t="s">
        <v>19</v>
      </c>
      <c r="N105" s="37" t="s">
        <v>69</v>
      </c>
      <c r="O105" s="37" t="s">
        <v>21</v>
      </c>
      <c r="P105" s="37" t="s">
        <v>22</v>
      </c>
      <c r="Q105" s="37" t="s">
        <v>263</v>
      </c>
      <c r="R105" s="37" t="s">
        <v>264</v>
      </c>
      <c r="S105" s="37" t="s">
        <v>19</v>
      </c>
      <c r="T105" s="37" t="s">
        <v>41</v>
      </c>
      <c r="U105" s="37"/>
      <c r="V105" s="35" t="s">
        <v>209</v>
      </c>
      <c r="W105" s="37"/>
      <c r="X105" s="40"/>
    </row>
    <row r="106" spans="1:24" ht="15.75" customHeight="1" x14ac:dyDescent="0.25">
      <c r="A106" s="1">
        <v>105</v>
      </c>
      <c r="B106" s="35" t="s">
        <v>64</v>
      </c>
      <c r="C106" s="33" t="s">
        <v>1100</v>
      </c>
      <c r="D106" s="34">
        <v>1989</v>
      </c>
      <c r="E106" s="35" t="s">
        <v>26</v>
      </c>
      <c r="F106" s="10" t="s">
        <v>16</v>
      </c>
      <c r="G106" s="35" t="s">
        <v>64</v>
      </c>
      <c r="H106" s="35" t="s">
        <v>1524</v>
      </c>
      <c r="I106" s="35" t="s">
        <v>1525</v>
      </c>
      <c r="J106" s="35" t="s">
        <v>1189</v>
      </c>
      <c r="K106" s="37" t="s">
        <v>18</v>
      </c>
      <c r="L106" s="37" t="s">
        <v>19</v>
      </c>
      <c r="M106" s="37" t="s">
        <v>19</v>
      </c>
      <c r="N106" s="37" t="s">
        <v>65</v>
      </c>
      <c r="O106" s="37" t="s">
        <v>21</v>
      </c>
      <c r="P106" s="37" t="s">
        <v>51</v>
      </c>
      <c r="Q106" s="37" t="s">
        <v>66</v>
      </c>
      <c r="R106" s="37" t="s">
        <v>67</v>
      </c>
      <c r="S106" s="37" t="s">
        <v>19</v>
      </c>
      <c r="T106" s="37" t="s">
        <v>25</v>
      </c>
      <c r="U106" s="37"/>
      <c r="V106" s="35" t="s">
        <v>209</v>
      </c>
      <c r="W106" s="37"/>
      <c r="X106" s="40"/>
    </row>
    <row r="107" spans="1:24" ht="15.75" customHeight="1" x14ac:dyDescent="0.25">
      <c r="A107" s="1">
        <v>106</v>
      </c>
      <c r="B107" s="35" t="s">
        <v>146</v>
      </c>
      <c r="C107" s="33" t="s">
        <v>1009</v>
      </c>
      <c r="D107" s="34">
        <v>1993</v>
      </c>
      <c r="E107" s="35" t="s">
        <v>26</v>
      </c>
      <c r="F107" s="10" t="s">
        <v>16</v>
      </c>
      <c r="G107" s="35" t="s">
        <v>146</v>
      </c>
      <c r="H107" s="35" t="s">
        <v>1526</v>
      </c>
      <c r="I107" s="35" t="s">
        <v>1407</v>
      </c>
      <c r="J107" s="35" t="s">
        <v>1309</v>
      </c>
      <c r="K107" s="37" t="s">
        <v>18</v>
      </c>
      <c r="L107" s="37" t="s">
        <v>19</v>
      </c>
      <c r="M107" s="37" t="s">
        <v>19</v>
      </c>
      <c r="N107" s="37" t="s">
        <v>38</v>
      </c>
      <c r="O107" s="37" t="s">
        <v>21</v>
      </c>
      <c r="P107" s="37" t="s">
        <v>51</v>
      </c>
      <c r="Q107" s="37" t="s">
        <v>147</v>
      </c>
      <c r="R107" s="37" t="s">
        <v>148</v>
      </c>
      <c r="S107" s="37" t="s">
        <v>19</v>
      </c>
      <c r="T107" s="37" t="s">
        <v>149</v>
      </c>
      <c r="U107" s="37"/>
      <c r="V107" s="35" t="s">
        <v>209</v>
      </c>
      <c r="W107" s="37"/>
      <c r="X107" s="40"/>
    </row>
    <row r="108" spans="1:24" ht="15.75" customHeight="1" x14ac:dyDescent="0.25">
      <c r="A108" s="1">
        <v>107</v>
      </c>
      <c r="B108" s="35" t="s">
        <v>110</v>
      </c>
      <c r="C108" s="33" t="s">
        <v>1025</v>
      </c>
      <c r="D108" s="34">
        <v>1995</v>
      </c>
      <c r="E108" s="35" t="s">
        <v>26</v>
      </c>
      <c r="F108" s="10" t="s">
        <v>16</v>
      </c>
      <c r="G108" s="35" t="s">
        <v>110</v>
      </c>
      <c r="H108" s="35" t="s">
        <v>1527</v>
      </c>
      <c r="I108" s="35" t="s">
        <v>1440</v>
      </c>
      <c r="J108" s="35" t="s">
        <v>1193</v>
      </c>
      <c r="K108" s="37" t="s">
        <v>18</v>
      </c>
      <c r="L108" s="37" t="s">
        <v>19</v>
      </c>
      <c r="M108" s="37" t="s">
        <v>19</v>
      </c>
      <c r="N108" s="37" t="s">
        <v>65</v>
      </c>
      <c r="O108" s="37" t="s">
        <v>21</v>
      </c>
      <c r="P108" s="37" t="s">
        <v>22</v>
      </c>
      <c r="Q108" s="37" t="s">
        <v>111</v>
      </c>
      <c r="R108" s="37" t="s">
        <v>112</v>
      </c>
      <c r="S108" s="37" t="s">
        <v>19</v>
      </c>
      <c r="T108" s="37" t="s">
        <v>25</v>
      </c>
      <c r="U108" s="37"/>
      <c r="V108" s="35" t="s">
        <v>209</v>
      </c>
      <c r="W108" s="37"/>
      <c r="X108" s="40"/>
    </row>
    <row r="109" spans="1:24" ht="15.75" customHeight="1" x14ac:dyDescent="0.25">
      <c r="A109" s="1">
        <v>108</v>
      </c>
      <c r="B109" s="35" t="s">
        <v>546</v>
      </c>
      <c r="C109" s="33" t="s">
        <v>901</v>
      </c>
      <c r="D109" s="34">
        <v>1998</v>
      </c>
      <c r="E109" s="35" t="s">
        <v>26</v>
      </c>
      <c r="F109" s="10" t="s">
        <v>16</v>
      </c>
      <c r="G109" s="35" t="s">
        <v>546</v>
      </c>
      <c r="H109" s="35" t="s">
        <v>1548</v>
      </c>
      <c r="I109" s="35" t="s">
        <v>1549</v>
      </c>
      <c r="J109" s="35" t="s">
        <v>1244</v>
      </c>
      <c r="K109" s="37" t="s">
        <v>18</v>
      </c>
      <c r="L109" s="37" t="s">
        <v>19</v>
      </c>
      <c r="M109" s="37" t="s">
        <v>19</v>
      </c>
      <c r="N109" s="37" t="s">
        <v>69</v>
      </c>
      <c r="O109" s="37" t="s">
        <v>21</v>
      </c>
      <c r="P109" s="37" t="s">
        <v>22</v>
      </c>
      <c r="Q109" s="37" t="s">
        <v>547</v>
      </c>
      <c r="R109" s="37" t="s">
        <v>548</v>
      </c>
      <c r="S109" s="37" t="s">
        <v>19</v>
      </c>
      <c r="T109" s="37" t="s">
        <v>41</v>
      </c>
      <c r="U109" s="37"/>
      <c r="V109" s="35" t="s">
        <v>1101</v>
      </c>
      <c r="W109" s="37"/>
      <c r="X109" s="40"/>
    </row>
    <row r="110" spans="1:24" ht="15.75" customHeight="1" x14ac:dyDescent="0.25">
      <c r="A110" s="1">
        <v>109</v>
      </c>
      <c r="B110" s="35" t="s">
        <v>187</v>
      </c>
      <c r="C110" s="33" t="s">
        <v>929</v>
      </c>
      <c r="D110" s="34">
        <v>1987</v>
      </c>
      <c r="E110" s="35" t="s">
        <v>26</v>
      </c>
      <c r="F110" s="10" t="s">
        <v>16</v>
      </c>
      <c r="G110" s="35" t="s">
        <v>187</v>
      </c>
      <c r="H110" s="35" t="s">
        <v>1528</v>
      </c>
      <c r="I110" s="35" t="s">
        <v>1529</v>
      </c>
      <c r="J110" s="35" t="s">
        <v>1498</v>
      </c>
      <c r="K110" s="37" t="s">
        <v>18</v>
      </c>
      <c r="L110" s="37" t="s">
        <v>19</v>
      </c>
      <c r="M110" s="37" t="s">
        <v>19</v>
      </c>
      <c r="N110" s="37" t="s">
        <v>188</v>
      </c>
      <c r="O110" s="37" t="s">
        <v>21</v>
      </c>
      <c r="P110" s="37" t="s">
        <v>56</v>
      </c>
      <c r="Q110" s="37" t="s">
        <v>189</v>
      </c>
      <c r="R110" s="37" t="s">
        <v>190</v>
      </c>
      <c r="S110" s="37" t="s">
        <v>19</v>
      </c>
      <c r="T110" s="37" t="s">
        <v>25</v>
      </c>
      <c r="U110" s="37"/>
      <c r="V110" s="35" t="s">
        <v>1101</v>
      </c>
      <c r="W110" s="37"/>
      <c r="X110" s="40"/>
    </row>
    <row r="111" spans="1:24" ht="15.75" customHeight="1" x14ac:dyDescent="0.25">
      <c r="A111" s="1">
        <v>110</v>
      </c>
      <c r="B111" s="35" t="s">
        <v>42</v>
      </c>
      <c r="C111" s="33" t="s">
        <v>1102</v>
      </c>
      <c r="D111" s="34">
        <v>1983</v>
      </c>
      <c r="E111" s="35" t="s">
        <v>26</v>
      </c>
      <c r="F111" s="10" t="s">
        <v>16</v>
      </c>
      <c r="G111" s="35" t="s">
        <v>42</v>
      </c>
      <c r="H111" s="35" t="s">
        <v>1530</v>
      </c>
      <c r="I111" s="35" t="s">
        <v>1531</v>
      </c>
      <c r="J111" s="35" t="s">
        <v>1244</v>
      </c>
      <c r="K111" s="37" t="s">
        <v>18</v>
      </c>
      <c r="L111" s="37" t="s">
        <v>19</v>
      </c>
      <c r="M111" s="37" t="s">
        <v>19</v>
      </c>
      <c r="N111" s="37" t="s">
        <v>33</v>
      </c>
      <c r="O111" s="37" t="s">
        <v>21</v>
      </c>
      <c r="P111" s="37" t="s">
        <v>22</v>
      </c>
      <c r="Q111" s="37" t="s">
        <v>43</v>
      </c>
      <c r="R111" s="37" t="s">
        <v>44</v>
      </c>
      <c r="S111" s="37" t="s">
        <v>19</v>
      </c>
      <c r="T111" s="37" t="s">
        <v>36</v>
      </c>
      <c r="U111" s="37"/>
      <c r="V111" s="35" t="s">
        <v>1101</v>
      </c>
      <c r="W111" s="37" t="s">
        <v>1103</v>
      </c>
      <c r="X111" s="40"/>
    </row>
    <row r="112" spans="1:24" ht="15.75" customHeight="1" x14ac:dyDescent="0.25">
      <c r="A112" s="1">
        <v>111</v>
      </c>
      <c r="B112" s="35" t="s">
        <v>721</v>
      </c>
      <c r="C112" s="33" t="s">
        <v>935</v>
      </c>
      <c r="D112" s="34">
        <v>1986</v>
      </c>
      <c r="E112" s="35" t="s">
        <v>26</v>
      </c>
      <c r="F112" s="10" t="s">
        <v>16</v>
      </c>
      <c r="G112" s="35" t="s">
        <v>721</v>
      </c>
      <c r="H112" s="35" t="s">
        <v>1532</v>
      </c>
      <c r="I112" s="35" t="s">
        <v>1533</v>
      </c>
      <c r="J112" s="35" t="s">
        <v>1534</v>
      </c>
      <c r="K112" s="37" t="s">
        <v>18</v>
      </c>
      <c r="L112" s="37" t="s">
        <v>19</v>
      </c>
      <c r="M112" s="37" t="s">
        <v>19</v>
      </c>
      <c r="N112" s="37" t="s">
        <v>637</v>
      </c>
      <c r="O112" s="37" t="s">
        <v>21</v>
      </c>
      <c r="P112" s="37" t="s">
        <v>22</v>
      </c>
      <c r="Q112" s="37" t="s">
        <v>722</v>
      </c>
      <c r="R112" s="37" t="s">
        <v>723</v>
      </c>
      <c r="S112" s="37" t="s">
        <v>19</v>
      </c>
      <c r="T112" s="37" t="s">
        <v>334</v>
      </c>
      <c r="U112" s="37"/>
      <c r="V112" s="35" t="s">
        <v>1101</v>
      </c>
      <c r="W112" s="37"/>
      <c r="X112" s="40"/>
    </row>
    <row r="113" spans="1:24" ht="15.75" customHeight="1" x14ac:dyDescent="0.25">
      <c r="A113" s="1">
        <v>112</v>
      </c>
      <c r="B113" s="35" t="s">
        <v>306</v>
      </c>
      <c r="C113" s="33" t="s">
        <v>982</v>
      </c>
      <c r="D113" s="34">
        <v>1987</v>
      </c>
      <c r="E113" s="35" t="s">
        <v>26</v>
      </c>
      <c r="F113" s="10" t="s">
        <v>16</v>
      </c>
      <c r="G113" s="35" t="s">
        <v>306</v>
      </c>
      <c r="H113" s="35" t="s">
        <v>1529</v>
      </c>
      <c r="I113" s="35" t="s">
        <v>1535</v>
      </c>
      <c r="J113" s="35" t="s">
        <v>1193</v>
      </c>
      <c r="K113" s="37" t="s">
        <v>18</v>
      </c>
      <c r="L113" s="37" t="s">
        <v>19</v>
      </c>
      <c r="M113" s="37" t="s">
        <v>19</v>
      </c>
      <c r="N113" s="37" t="s">
        <v>307</v>
      </c>
      <c r="O113" s="37" t="s">
        <v>21</v>
      </c>
      <c r="P113" s="37" t="s">
        <v>22</v>
      </c>
      <c r="Q113" s="37" t="s">
        <v>308</v>
      </c>
      <c r="R113" s="37" t="s">
        <v>309</v>
      </c>
      <c r="S113" s="37" t="s">
        <v>19</v>
      </c>
      <c r="T113" s="37" t="s">
        <v>63</v>
      </c>
      <c r="U113" s="37"/>
      <c r="V113" s="35" t="s">
        <v>1101</v>
      </c>
      <c r="W113" s="37" t="s">
        <v>1105</v>
      </c>
      <c r="X113" s="40"/>
    </row>
    <row r="114" spans="1:24" ht="15.75" customHeight="1" x14ac:dyDescent="0.25">
      <c r="A114" s="1">
        <v>113</v>
      </c>
      <c r="B114" s="42" t="s">
        <v>457</v>
      </c>
      <c r="C114" s="41" t="s">
        <v>975</v>
      </c>
      <c r="D114" s="42">
        <v>1995</v>
      </c>
      <c r="E114" s="42" t="s">
        <v>15</v>
      </c>
      <c r="F114" s="42" t="s">
        <v>16</v>
      </c>
      <c r="G114" s="42" t="s">
        <v>457</v>
      </c>
      <c r="H114" s="42" t="s">
        <v>1367</v>
      </c>
      <c r="I114" s="42" t="s">
        <v>1368</v>
      </c>
      <c r="J114" s="42" t="s">
        <v>1204</v>
      </c>
      <c r="K114" s="42" t="s">
        <v>18</v>
      </c>
      <c r="L114" s="42" t="s">
        <v>19</v>
      </c>
      <c r="M114" s="42" t="s">
        <v>19</v>
      </c>
      <c r="N114" s="42" t="s">
        <v>125</v>
      </c>
      <c r="O114" s="42" t="s">
        <v>21</v>
      </c>
      <c r="P114" s="42" t="s">
        <v>51</v>
      </c>
      <c r="Q114" s="42" t="s">
        <v>458</v>
      </c>
      <c r="R114" s="42" t="s">
        <v>459</v>
      </c>
      <c r="S114" s="42" t="s">
        <v>19</v>
      </c>
      <c r="T114" s="42" t="s">
        <v>63</v>
      </c>
      <c r="U114" s="42" t="s">
        <v>1043</v>
      </c>
      <c r="V114" s="42" t="s">
        <v>1369</v>
      </c>
      <c r="W114" s="40"/>
      <c r="X114" s="40"/>
    </row>
    <row r="115" spans="1:24" ht="15.75" customHeight="1" x14ac:dyDescent="0.25">
      <c r="A115" s="1">
        <v>114</v>
      </c>
      <c r="B115" s="42" t="s">
        <v>345</v>
      </c>
      <c r="C115" s="41" t="s">
        <v>976</v>
      </c>
      <c r="D115" s="42">
        <v>1998</v>
      </c>
      <c r="E115" s="42" t="s">
        <v>15</v>
      </c>
      <c r="F115" s="42" t="s">
        <v>16</v>
      </c>
      <c r="G115" s="42" t="s">
        <v>345</v>
      </c>
      <c r="H115" s="42" t="s">
        <v>1370</v>
      </c>
      <c r="I115" s="42" t="s">
        <v>1371</v>
      </c>
      <c r="J115" s="42" t="s">
        <v>1186</v>
      </c>
      <c r="K115" s="42" t="s">
        <v>18</v>
      </c>
      <c r="L115" s="42" t="s">
        <v>19</v>
      </c>
      <c r="M115" s="42" t="s">
        <v>19</v>
      </c>
      <c r="N115" s="42" t="s">
        <v>86</v>
      </c>
      <c r="O115" s="42" t="s">
        <v>21</v>
      </c>
      <c r="P115" s="42" t="s">
        <v>22</v>
      </c>
      <c r="Q115" s="42" t="s">
        <v>346</v>
      </c>
      <c r="R115" s="42" t="s">
        <v>347</v>
      </c>
      <c r="S115" s="42" t="s">
        <v>19</v>
      </c>
      <c r="T115" s="42" t="s">
        <v>344</v>
      </c>
      <c r="U115" s="42" t="s">
        <v>1044</v>
      </c>
      <c r="V115" s="42" t="s">
        <v>1369</v>
      </c>
      <c r="W115" s="37"/>
      <c r="X115" s="40"/>
    </row>
    <row r="116" spans="1:24" ht="15.75" customHeight="1" x14ac:dyDescent="0.25">
      <c r="A116" s="1">
        <v>115</v>
      </c>
      <c r="B116" s="42" t="s">
        <v>191</v>
      </c>
      <c r="C116" s="41" t="s">
        <v>1046</v>
      </c>
      <c r="D116" s="42">
        <v>1998</v>
      </c>
      <c r="E116" s="42" t="s">
        <v>15</v>
      </c>
      <c r="F116" s="42" t="s">
        <v>16</v>
      </c>
      <c r="G116" s="42" t="s">
        <v>191</v>
      </c>
      <c r="H116" s="42" t="s">
        <v>1372</v>
      </c>
      <c r="I116" s="42" t="s">
        <v>1237</v>
      </c>
      <c r="J116" s="42" t="s">
        <v>1235</v>
      </c>
      <c r="K116" s="42" t="s">
        <v>18</v>
      </c>
      <c r="L116" s="42" t="s">
        <v>19</v>
      </c>
      <c r="M116" s="42" t="s">
        <v>19</v>
      </c>
      <c r="N116" s="42" t="s">
        <v>192</v>
      </c>
      <c r="O116" s="42" t="s">
        <v>21</v>
      </c>
      <c r="P116" s="42" t="s">
        <v>22</v>
      </c>
      <c r="Q116" s="42" t="s">
        <v>193</v>
      </c>
      <c r="R116" s="42" t="s">
        <v>194</v>
      </c>
      <c r="S116" s="42" t="s">
        <v>19</v>
      </c>
      <c r="T116" s="42" t="s">
        <v>119</v>
      </c>
      <c r="U116" s="42" t="s">
        <v>1047</v>
      </c>
      <c r="V116" s="42" t="s">
        <v>1369</v>
      </c>
      <c r="W116" s="37"/>
      <c r="X116" s="40"/>
    </row>
    <row r="117" spans="1:24" ht="15.75" customHeight="1" x14ac:dyDescent="0.25">
      <c r="A117" s="1">
        <v>116</v>
      </c>
      <c r="B117" s="42" t="s">
        <v>640</v>
      </c>
      <c r="C117" s="41" t="s">
        <v>1092</v>
      </c>
      <c r="D117" s="42">
        <v>2000</v>
      </c>
      <c r="E117" s="42" t="s">
        <v>15</v>
      </c>
      <c r="F117" s="42" t="s">
        <v>16</v>
      </c>
      <c r="G117" s="42" t="s">
        <v>640</v>
      </c>
      <c r="H117" s="42" t="s">
        <v>1373</v>
      </c>
      <c r="I117" s="42" t="s">
        <v>1374</v>
      </c>
      <c r="J117" s="42" t="s">
        <v>1204</v>
      </c>
      <c r="K117" s="42" t="s">
        <v>18</v>
      </c>
      <c r="L117" s="42" t="s">
        <v>19</v>
      </c>
      <c r="M117" s="42" t="s">
        <v>19</v>
      </c>
      <c r="N117" s="42" t="s">
        <v>641</v>
      </c>
      <c r="O117" s="42" t="s">
        <v>21</v>
      </c>
      <c r="P117" s="42" t="s">
        <v>51</v>
      </c>
      <c r="Q117" s="42" t="s">
        <v>642</v>
      </c>
      <c r="R117" s="42" t="s">
        <v>643</v>
      </c>
      <c r="S117" s="42" t="s">
        <v>19</v>
      </c>
      <c r="T117" s="42" t="s">
        <v>41</v>
      </c>
      <c r="U117" s="42"/>
      <c r="V117" s="42" t="s">
        <v>1369</v>
      </c>
      <c r="W117" s="37"/>
      <c r="X117" s="40"/>
    </row>
    <row r="118" spans="1:24" ht="15.75" customHeight="1" x14ac:dyDescent="0.25">
      <c r="A118" s="1">
        <v>117</v>
      </c>
      <c r="B118" s="42" t="s">
        <v>500</v>
      </c>
      <c r="C118" s="41" t="s">
        <v>909</v>
      </c>
      <c r="D118" s="42">
        <v>1989</v>
      </c>
      <c r="E118" s="42" t="s">
        <v>15</v>
      </c>
      <c r="F118" s="42" t="s">
        <v>16</v>
      </c>
      <c r="G118" s="42" t="s">
        <v>500</v>
      </c>
      <c r="H118" s="42" t="s">
        <v>1242</v>
      </c>
      <c r="I118" s="42" t="s">
        <v>1243</v>
      </c>
      <c r="J118" s="42" t="s">
        <v>1244</v>
      </c>
      <c r="K118" s="42" t="s">
        <v>18</v>
      </c>
      <c r="L118" s="42" t="s">
        <v>19</v>
      </c>
      <c r="M118" s="42" t="s">
        <v>19</v>
      </c>
      <c r="N118" s="42" t="s">
        <v>60</v>
      </c>
      <c r="O118" s="42" t="s">
        <v>21</v>
      </c>
      <c r="P118" s="42" t="s">
        <v>51</v>
      </c>
      <c r="Q118" s="42" t="s">
        <v>501</v>
      </c>
      <c r="R118" s="42" t="s">
        <v>502</v>
      </c>
      <c r="S118" s="42" t="s">
        <v>19</v>
      </c>
      <c r="T118" s="42" t="s">
        <v>503</v>
      </c>
      <c r="U118" s="42"/>
      <c r="V118" s="42" t="s">
        <v>1369</v>
      </c>
      <c r="W118" s="37"/>
      <c r="X118" s="40"/>
    </row>
    <row r="119" spans="1:24" ht="15.75" customHeight="1" x14ac:dyDescent="0.25">
      <c r="A119" s="1">
        <v>118</v>
      </c>
      <c r="B119" s="42" t="s">
        <v>142</v>
      </c>
      <c r="C119" s="41" t="s">
        <v>1093</v>
      </c>
      <c r="D119" s="42">
        <v>1991</v>
      </c>
      <c r="E119" s="42" t="s">
        <v>15</v>
      </c>
      <c r="F119" s="42" t="s">
        <v>16</v>
      </c>
      <c r="G119" s="42" t="s">
        <v>142</v>
      </c>
      <c r="H119" s="42" t="s">
        <v>1375</v>
      </c>
      <c r="I119" s="42" t="s">
        <v>1368</v>
      </c>
      <c r="J119" s="42" t="s">
        <v>1204</v>
      </c>
      <c r="K119" s="42" t="s">
        <v>18</v>
      </c>
      <c r="L119" s="42" t="s">
        <v>19</v>
      </c>
      <c r="M119" s="42" t="s">
        <v>19</v>
      </c>
      <c r="N119" s="42" t="s">
        <v>143</v>
      </c>
      <c r="O119" s="42" t="s">
        <v>21</v>
      </c>
      <c r="P119" s="42" t="s">
        <v>22</v>
      </c>
      <c r="Q119" s="42" t="s">
        <v>144</v>
      </c>
      <c r="R119" s="42" t="s">
        <v>145</v>
      </c>
      <c r="S119" s="42" t="s">
        <v>19</v>
      </c>
      <c r="T119" s="42" t="s">
        <v>41</v>
      </c>
      <c r="U119" s="42"/>
      <c r="V119" s="42" t="s">
        <v>1369</v>
      </c>
      <c r="W119" s="37" t="s">
        <v>1094</v>
      </c>
      <c r="X119" s="40"/>
    </row>
    <row r="120" spans="1:24" ht="15.75" customHeight="1" x14ac:dyDescent="0.25">
      <c r="A120" s="1">
        <v>119</v>
      </c>
      <c r="B120" s="42" t="s">
        <v>176</v>
      </c>
      <c r="C120" s="41" t="s">
        <v>915</v>
      </c>
      <c r="D120" s="42">
        <v>1993</v>
      </c>
      <c r="E120" s="42" t="s">
        <v>15</v>
      </c>
      <c r="F120" s="42" t="s">
        <v>16</v>
      </c>
      <c r="G120" s="42" t="s">
        <v>176</v>
      </c>
      <c r="H120" s="42" t="s">
        <v>1376</v>
      </c>
      <c r="I120" s="42" t="s">
        <v>1227</v>
      </c>
      <c r="J120" s="42" t="s">
        <v>1200</v>
      </c>
      <c r="K120" s="42" t="s">
        <v>18</v>
      </c>
      <c r="L120" s="42" t="s">
        <v>19</v>
      </c>
      <c r="M120" s="42" t="s">
        <v>19</v>
      </c>
      <c r="N120" s="42" t="s">
        <v>69</v>
      </c>
      <c r="O120" s="42" t="s">
        <v>21</v>
      </c>
      <c r="P120" s="42" t="s">
        <v>22</v>
      </c>
      <c r="Q120" s="42" t="s">
        <v>177</v>
      </c>
      <c r="R120" s="42" t="s">
        <v>178</v>
      </c>
      <c r="S120" s="42" t="s">
        <v>19</v>
      </c>
      <c r="T120" s="42" t="s">
        <v>41</v>
      </c>
      <c r="U120" s="42"/>
      <c r="V120" s="42" t="s">
        <v>1369</v>
      </c>
      <c r="W120" s="37"/>
      <c r="X120" s="40"/>
    </row>
    <row r="121" spans="1:24" ht="15.75" customHeight="1" x14ac:dyDescent="0.25">
      <c r="A121" s="1">
        <v>120</v>
      </c>
      <c r="B121" s="42" t="s">
        <v>78</v>
      </c>
      <c r="C121" s="41" t="s">
        <v>927</v>
      </c>
      <c r="D121" s="42">
        <v>1991</v>
      </c>
      <c r="E121" s="42" t="s">
        <v>15</v>
      </c>
      <c r="F121" s="42" t="s">
        <v>16</v>
      </c>
      <c r="G121" s="42" t="s">
        <v>78</v>
      </c>
      <c r="H121" s="42" t="s">
        <v>1377</v>
      </c>
      <c r="I121" s="42" t="s">
        <v>1378</v>
      </c>
      <c r="J121" s="42" t="s">
        <v>1230</v>
      </c>
      <c r="K121" s="42" t="s">
        <v>18</v>
      </c>
      <c r="L121" s="42" t="s">
        <v>19</v>
      </c>
      <c r="M121" s="42" t="s">
        <v>19</v>
      </c>
      <c r="N121" s="42" t="s">
        <v>65</v>
      </c>
      <c r="O121" s="42" t="s">
        <v>21</v>
      </c>
      <c r="P121" s="42" t="s">
        <v>22</v>
      </c>
      <c r="Q121" s="42" t="s">
        <v>79</v>
      </c>
      <c r="R121" s="42" t="s">
        <v>80</v>
      </c>
      <c r="S121" s="42" t="s">
        <v>19</v>
      </c>
      <c r="T121" s="42" t="s">
        <v>41</v>
      </c>
      <c r="U121" s="42"/>
      <c r="V121" s="42" t="s">
        <v>1369</v>
      </c>
      <c r="W121" s="37"/>
      <c r="X121" s="40"/>
    </row>
    <row r="122" spans="1:24" ht="15.75" customHeight="1" x14ac:dyDescent="0.25">
      <c r="A122" s="1">
        <v>121</v>
      </c>
      <c r="B122" s="42" t="s">
        <v>287</v>
      </c>
      <c r="C122" s="41" t="s">
        <v>933</v>
      </c>
      <c r="D122" s="42">
        <v>1993</v>
      </c>
      <c r="E122" s="42" t="s">
        <v>15</v>
      </c>
      <c r="F122" s="42" t="s">
        <v>16</v>
      </c>
      <c r="G122" s="42" t="s">
        <v>287</v>
      </c>
      <c r="H122" s="42" t="s">
        <v>1379</v>
      </c>
      <c r="I122" s="42" t="s">
        <v>1380</v>
      </c>
      <c r="J122" s="42" t="s">
        <v>1189</v>
      </c>
      <c r="K122" s="42" t="s">
        <v>18</v>
      </c>
      <c r="L122" s="42" t="s">
        <v>19</v>
      </c>
      <c r="M122" s="42" t="s">
        <v>19</v>
      </c>
      <c r="N122" s="42" t="s">
        <v>288</v>
      </c>
      <c r="O122" s="42" t="s">
        <v>21</v>
      </c>
      <c r="P122" s="42" t="s">
        <v>22</v>
      </c>
      <c r="Q122" s="42" t="s">
        <v>289</v>
      </c>
      <c r="R122" s="42" t="s">
        <v>290</v>
      </c>
      <c r="S122" s="42" t="s">
        <v>19</v>
      </c>
      <c r="T122" s="42" t="s">
        <v>291</v>
      </c>
      <c r="U122" s="42"/>
      <c r="V122" s="42" t="s">
        <v>1369</v>
      </c>
      <c r="W122" s="37"/>
      <c r="X122" s="40"/>
    </row>
    <row r="123" spans="1:24" ht="15.75" customHeight="1" x14ac:dyDescent="0.25">
      <c r="A123" s="1">
        <v>122</v>
      </c>
      <c r="B123" s="43" t="s">
        <v>777</v>
      </c>
      <c r="C123" s="43" t="s">
        <v>1096</v>
      </c>
      <c r="D123" s="43">
        <v>1982</v>
      </c>
      <c r="E123" s="43" t="s">
        <v>15</v>
      </c>
      <c r="F123" s="43" t="s">
        <v>16</v>
      </c>
      <c r="G123" s="43" t="s">
        <v>777</v>
      </c>
      <c r="H123" s="43" t="s">
        <v>1381</v>
      </c>
      <c r="I123" s="43" t="s">
        <v>1382</v>
      </c>
      <c r="J123" s="43" t="s">
        <v>1186</v>
      </c>
      <c r="K123" s="43" t="s">
        <v>18</v>
      </c>
      <c r="L123" s="43" t="s">
        <v>19</v>
      </c>
      <c r="M123" s="43" t="s">
        <v>19</v>
      </c>
      <c r="N123" s="43" t="s">
        <v>778</v>
      </c>
      <c r="O123" s="43" t="s">
        <v>21</v>
      </c>
      <c r="P123" s="43" t="s">
        <v>51</v>
      </c>
      <c r="Q123" s="43" t="s">
        <v>779</v>
      </c>
      <c r="R123" s="43" t="s">
        <v>780</v>
      </c>
      <c r="S123" s="43" t="s">
        <v>19</v>
      </c>
      <c r="T123" s="43" t="s">
        <v>781</v>
      </c>
      <c r="U123" s="43"/>
      <c r="V123" s="42" t="s">
        <v>1369</v>
      </c>
      <c r="W123" s="37"/>
      <c r="X123" s="40"/>
    </row>
    <row r="124" spans="1:24" ht="15.75" customHeight="1" x14ac:dyDescent="0.25">
      <c r="A124" s="1">
        <v>123</v>
      </c>
      <c r="B124" s="42" t="s">
        <v>280</v>
      </c>
      <c r="C124" s="41" t="s">
        <v>956</v>
      </c>
      <c r="D124" s="42">
        <v>1997</v>
      </c>
      <c r="E124" s="42" t="s">
        <v>15</v>
      </c>
      <c r="F124" s="42" t="s">
        <v>16</v>
      </c>
      <c r="G124" s="42" t="s">
        <v>280</v>
      </c>
      <c r="H124" s="42" t="s">
        <v>1383</v>
      </c>
      <c r="I124" s="42" t="s">
        <v>1234</v>
      </c>
      <c r="J124" s="42" t="s">
        <v>1235</v>
      </c>
      <c r="K124" s="42" t="s">
        <v>18</v>
      </c>
      <c r="L124" s="42" t="s">
        <v>19</v>
      </c>
      <c r="M124" s="42" t="s">
        <v>19</v>
      </c>
      <c r="N124" s="42" t="s">
        <v>281</v>
      </c>
      <c r="O124" s="42" t="s">
        <v>21</v>
      </c>
      <c r="P124" s="42" t="s">
        <v>22</v>
      </c>
      <c r="Q124" s="42" t="s">
        <v>282</v>
      </c>
      <c r="R124" s="42" t="s">
        <v>283</v>
      </c>
      <c r="S124" s="42" t="s">
        <v>19</v>
      </c>
      <c r="T124" s="42" t="s">
        <v>63</v>
      </c>
      <c r="U124" s="42"/>
      <c r="V124" s="42" t="s">
        <v>1369</v>
      </c>
      <c r="W124" s="37"/>
      <c r="X124" s="40"/>
    </row>
    <row r="125" spans="1:24" ht="15.75" customHeight="1" x14ac:dyDescent="0.25">
      <c r="A125" s="1">
        <v>124</v>
      </c>
      <c r="B125" s="42" t="s">
        <v>129</v>
      </c>
      <c r="C125" s="41" t="s">
        <v>1058</v>
      </c>
      <c r="D125" s="42">
        <v>1989</v>
      </c>
      <c r="E125" s="42" t="s">
        <v>15</v>
      </c>
      <c r="F125" s="42" t="s">
        <v>16</v>
      </c>
      <c r="G125" s="42" t="s">
        <v>129</v>
      </c>
      <c r="H125" s="42" t="s">
        <v>1384</v>
      </c>
      <c r="I125" s="42" t="s">
        <v>1277</v>
      </c>
      <c r="J125" s="42" t="s">
        <v>1223</v>
      </c>
      <c r="K125" s="42" t="s">
        <v>18</v>
      </c>
      <c r="L125" s="42" t="s">
        <v>19</v>
      </c>
      <c r="M125" s="42" t="s">
        <v>19</v>
      </c>
      <c r="N125" s="42" t="s">
        <v>130</v>
      </c>
      <c r="O125" s="42" t="s">
        <v>21</v>
      </c>
      <c r="P125" s="42" t="s">
        <v>22</v>
      </c>
      <c r="Q125" s="42" t="s">
        <v>131</v>
      </c>
      <c r="R125" s="42" t="s">
        <v>132</v>
      </c>
      <c r="S125" s="42" t="s">
        <v>19</v>
      </c>
      <c r="T125" s="42" t="s">
        <v>41</v>
      </c>
      <c r="U125" s="42"/>
      <c r="V125" s="42" t="s">
        <v>1369</v>
      </c>
      <c r="W125" s="37"/>
      <c r="X125" s="40"/>
    </row>
    <row r="126" spans="1:24" ht="15.75" customHeight="1" x14ac:dyDescent="0.25">
      <c r="A126" s="1">
        <v>125</v>
      </c>
      <c r="B126" s="35" t="s">
        <v>401</v>
      </c>
      <c r="C126" s="33" t="s">
        <v>890</v>
      </c>
      <c r="D126" s="34">
        <v>1999</v>
      </c>
      <c r="E126" s="35" t="s">
        <v>15</v>
      </c>
      <c r="F126" s="10" t="s">
        <v>16</v>
      </c>
      <c r="G126" s="35" t="s">
        <v>401</v>
      </c>
      <c r="H126" s="35" t="s">
        <v>1536</v>
      </c>
      <c r="I126" s="35" t="s">
        <v>1537</v>
      </c>
      <c r="J126" s="35" t="s">
        <v>1475</v>
      </c>
      <c r="K126" s="37" t="s">
        <v>18</v>
      </c>
      <c r="L126" s="37" t="s">
        <v>19</v>
      </c>
      <c r="M126" s="37" t="s">
        <v>19</v>
      </c>
      <c r="N126" s="37" t="s">
        <v>69</v>
      </c>
      <c r="O126" s="37" t="s">
        <v>21</v>
      </c>
      <c r="P126" s="37" t="s">
        <v>22</v>
      </c>
      <c r="Q126" s="37" t="s">
        <v>402</v>
      </c>
      <c r="R126" s="37" t="s">
        <v>403</v>
      </c>
      <c r="S126" s="37" t="s">
        <v>19</v>
      </c>
      <c r="T126" s="37" t="s">
        <v>404</v>
      </c>
      <c r="U126" s="37"/>
      <c r="V126" s="35" t="s">
        <v>1106</v>
      </c>
      <c r="W126" s="37"/>
      <c r="X126" s="40"/>
    </row>
    <row r="127" spans="1:24" ht="15.75" customHeight="1" x14ac:dyDescent="0.25">
      <c r="A127" s="1">
        <v>126</v>
      </c>
      <c r="B127" s="35" t="s">
        <v>453</v>
      </c>
      <c r="C127" s="33" t="s">
        <v>920</v>
      </c>
      <c r="D127" s="34">
        <v>1989</v>
      </c>
      <c r="E127" s="35" t="s">
        <v>15</v>
      </c>
      <c r="F127" s="10" t="s">
        <v>16</v>
      </c>
      <c r="G127" s="35" t="s">
        <v>453</v>
      </c>
      <c r="H127" s="35" t="s">
        <v>1538</v>
      </c>
      <c r="I127" s="35" t="s">
        <v>1274</v>
      </c>
      <c r="J127" s="35" t="s">
        <v>1539</v>
      </c>
      <c r="K127" s="37" t="s">
        <v>18</v>
      </c>
      <c r="L127" s="37" t="s">
        <v>19</v>
      </c>
      <c r="M127" s="37" t="s">
        <v>19</v>
      </c>
      <c r="N127" s="37" t="s">
        <v>454</v>
      </c>
      <c r="O127" s="37" t="s">
        <v>21</v>
      </c>
      <c r="P127" s="37" t="s">
        <v>22</v>
      </c>
      <c r="Q127" s="37" t="s">
        <v>455</v>
      </c>
      <c r="R127" s="37" t="s">
        <v>456</v>
      </c>
      <c r="S127" s="37" t="s">
        <v>19</v>
      </c>
      <c r="T127" s="37" t="s">
        <v>224</v>
      </c>
      <c r="U127" s="37"/>
      <c r="V127" s="35" t="s">
        <v>1106</v>
      </c>
      <c r="W127" s="37"/>
      <c r="X127" s="40"/>
    </row>
    <row r="128" spans="1:24" ht="15.75" customHeight="1" x14ac:dyDescent="0.25">
      <c r="A128" s="1">
        <v>127</v>
      </c>
      <c r="B128" s="35" t="s">
        <v>32</v>
      </c>
      <c r="C128" s="33" t="s">
        <v>1107</v>
      </c>
      <c r="D128" s="34">
        <v>1974</v>
      </c>
      <c r="E128" s="35" t="s">
        <v>15</v>
      </c>
      <c r="F128" s="10" t="s">
        <v>16</v>
      </c>
      <c r="G128" s="35" t="s">
        <v>32</v>
      </c>
      <c r="H128" s="35" t="s">
        <v>1536</v>
      </c>
      <c r="I128" s="35" t="s">
        <v>1540</v>
      </c>
      <c r="J128" s="35" t="s">
        <v>677</v>
      </c>
      <c r="K128" s="37" t="s">
        <v>18</v>
      </c>
      <c r="L128" s="37" t="s">
        <v>19</v>
      </c>
      <c r="M128" s="37" t="s">
        <v>19</v>
      </c>
      <c r="N128" s="37" t="s">
        <v>33</v>
      </c>
      <c r="O128" s="37" t="s">
        <v>21</v>
      </c>
      <c r="P128" s="37" t="s">
        <v>22</v>
      </c>
      <c r="Q128" s="37" t="s">
        <v>34</v>
      </c>
      <c r="R128" s="37" t="s">
        <v>35</v>
      </c>
      <c r="S128" s="37" t="s">
        <v>19</v>
      </c>
      <c r="T128" s="37" t="s">
        <v>36</v>
      </c>
      <c r="U128" s="37"/>
      <c r="V128" s="35" t="s">
        <v>1106</v>
      </c>
      <c r="W128" s="37"/>
      <c r="X128" s="40"/>
    </row>
    <row r="129" spans="1:24" ht="15.75" customHeight="1" x14ac:dyDescent="0.25">
      <c r="A129" s="1">
        <v>128</v>
      </c>
      <c r="B129" s="35" t="s">
        <v>448</v>
      </c>
      <c r="C129" s="33" t="s">
        <v>940</v>
      </c>
      <c r="D129" s="34">
        <v>1988</v>
      </c>
      <c r="E129" s="35" t="s">
        <v>15</v>
      </c>
      <c r="F129" s="10" t="s">
        <v>16</v>
      </c>
      <c r="G129" s="35" t="s">
        <v>448</v>
      </c>
      <c r="H129" s="35" t="s">
        <v>1541</v>
      </c>
      <c r="I129" s="35" t="s">
        <v>1542</v>
      </c>
      <c r="J129" s="35" t="s">
        <v>1495</v>
      </c>
      <c r="K129" s="37" t="s">
        <v>18</v>
      </c>
      <c r="L129" s="37" t="s">
        <v>19</v>
      </c>
      <c r="M129" s="37" t="s">
        <v>19</v>
      </c>
      <c r="N129" s="37" t="s">
        <v>449</v>
      </c>
      <c r="O129" s="37" t="s">
        <v>450</v>
      </c>
      <c r="P129" s="37" t="s">
        <v>22</v>
      </c>
      <c r="Q129" s="37" t="s">
        <v>451</v>
      </c>
      <c r="R129" s="37" t="s">
        <v>452</v>
      </c>
      <c r="S129" s="37" t="s">
        <v>19</v>
      </c>
      <c r="T129" s="37" t="s">
        <v>334</v>
      </c>
      <c r="U129" s="37"/>
      <c r="V129" s="35" t="s">
        <v>1106</v>
      </c>
      <c r="W129" s="37"/>
      <c r="X129" s="40"/>
    </row>
    <row r="130" spans="1:24" ht="15.75" customHeight="1" x14ac:dyDescent="0.25">
      <c r="A130" s="1">
        <v>129</v>
      </c>
      <c r="B130" s="35" t="s">
        <v>623</v>
      </c>
      <c r="C130" s="33" t="s">
        <v>994</v>
      </c>
      <c r="D130" s="34">
        <v>1987</v>
      </c>
      <c r="E130" s="35" t="s">
        <v>15</v>
      </c>
      <c r="F130" s="10" t="s">
        <v>16</v>
      </c>
      <c r="G130" s="35" t="s">
        <v>623</v>
      </c>
      <c r="H130" s="35" t="s">
        <v>1543</v>
      </c>
      <c r="I130" s="35" t="s">
        <v>1544</v>
      </c>
      <c r="J130" s="35" t="s">
        <v>677</v>
      </c>
      <c r="K130" s="37" t="s">
        <v>18</v>
      </c>
      <c r="L130" s="37" t="s">
        <v>19</v>
      </c>
      <c r="M130" s="37" t="s">
        <v>19</v>
      </c>
      <c r="N130" s="37" t="s">
        <v>93</v>
      </c>
      <c r="O130" s="37" t="s">
        <v>21</v>
      </c>
      <c r="P130" s="37" t="s">
        <v>51</v>
      </c>
      <c r="Q130" s="37" t="s">
        <v>624</v>
      </c>
      <c r="R130" s="37" t="s">
        <v>625</v>
      </c>
      <c r="S130" s="37" t="s">
        <v>19</v>
      </c>
      <c r="T130" s="37" t="s">
        <v>36</v>
      </c>
      <c r="U130" s="37"/>
      <c r="V130" s="35" t="s">
        <v>1106</v>
      </c>
      <c r="W130" s="37"/>
      <c r="X130" s="40"/>
    </row>
    <row r="131" spans="1:24" ht="15.75" customHeight="1" x14ac:dyDescent="0.25">
      <c r="A131" s="1">
        <v>130</v>
      </c>
      <c r="B131" s="35" t="s">
        <v>364</v>
      </c>
      <c r="C131" s="33" t="s">
        <v>1010</v>
      </c>
      <c r="D131" s="34">
        <v>2000</v>
      </c>
      <c r="E131" s="35" t="s">
        <v>15</v>
      </c>
      <c r="F131" s="10" t="s">
        <v>16</v>
      </c>
      <c r="G131" s="35" t="s">
        <v>364</v>
      </c>
      <c r="H131" s="35" t="s">
        <v>1545</v>
      </c>
      <c r="I131" s="35" t="s">
        <v>1382</v>
      </c>
      <c r="J131" s="35" t="s">
        <v>1186</v>
      </c>
      <c r="K131" s="37" t="s">
        <v>18</v>
      </c>
      <c r="L131" s="37" t="s">
        <v>19</v>
      </c>
      <c r="M131" s="37" t="s">
        <v>19</v>
      </c>
      <c r="N131" s="37" t="s">
        <v>69</v>
      </c>
      <c r="O131" s="37" t="s">
        <v>21</v>
      </c>
      <c r="P131" s="37" t="s">
        <v>22</v>
      </c>
      <c r="Q131" s="37" t="s">
        <v>365</v>
      </c>
      <c r="R131" s="37" t="s">
        <v>366</v>
      </c>
      <c r="S131" s="37" t="s">
        <v>19</v>
      </c>
      <c r="T131" s="37" t="s">
        <v>367</v>
      </c>
      <c r="U131" s="37"/>
      <c r="V131" s="35" t="s">
        <v>1106</v>
      </c>
      <c r="W131" s="37"/>
      <c r="X131" s="40"/>
    </row>
    <row r="132" spans="1:24" ht="15.75" customHeight="1" x14ac:dyDescent="0.25">
      <c r="A132" s="1">
        <v>131</v>
      </c>
      <c r="B132" s="35" t="s">
        <v>510</v>
      </c>
      <c r="C132" s="33" t="s">
        <v>1018</v>
      </c>
      <c r="D132" s="34">
        <v>1996</v>
      </c>
      <c r="E132" s="35" t="s">
        <v>15</v>
      </c>
      <c r="F132" s="10" t="s">
        <v>16</v>
      </c>
      <c r="G132" s="35" t="s">
        <v>510</v>
      </c>
      <c r="H132" s="35" t="s">
        <v>1546</v>
      </c>
      <c r="I132" s="35" t="s">
        <v>1223</v>
      </c>
      <c r="J132" s="35" t="s">
        <v>1223</v>
      </c>
      <c r="K132" s="37" t="s">
        <v>18</v>
      </c>
      <c r="L132" s="37" t="s">
        <v>19</v>
      </c>
      <c r="M132" s="37" t="s">
        <v>19</v>
      </c>
      <c r="N132" s="37" t="s">
        <v>511</v>
      </c>
      <c r="O132" s="37" t="s">
        <v>21</v>
      </c>
      <c r="P132" s="37" t="s">
        <v>22</v>
      </c>
      <c r="Q132" s="37" t="s">
        <v>512</v>
      </c>
      <c r="R132" s="37" t="s">
        <v>513</v>
      </c>
      <c r="S132" s="37" t="s">
        <v>19</v>
      </c>
      <c r="T132" s="37" t="s">
        <v>41</v>
      </c>
      <c r="U132" s="37"/>
      <c r="V132" s="35" t="s">
        <v>1106</v>
      </c>
      <c r="W132" s="37"/>
      <c r="X132" s="40"/>
    </row>
    <row r="133" spans="1:24" ht="15.75" customHeight="1" x14ac:dyDescent="0.25">
      <c r="A133" s="1">
        <v>132</v>
      </c>
      <c r="B133" s="3" t="s">
        <v>788</v>
      </c>
      <c r="C133" s="4" t="s">
        <v>1095</v>
      </c>
      <c r="D133" s="44">
        <v>1992</v>
      </c>
      <c r="E133" s="3" t="s">
        <v>15</v>
      </c>
      <c r="F133" s="3" t="s">
        <v>16</v>
      </c>
      <c r="G133" s="3" t="s">
        <v>788</v>
      </c>
      <c r="H133" s="45" t="s">
        <v>1547</v>
      </c>
      <c r="I133" s="45" t="s">
        <v>1490</v>
      </c>
      <c r="J133" s="45" t="s">
        <v>1490</v>
      </c>
      <c r="K133" s="3" t="s">
        <v>18</v>
      </c>
      <c r="L133" s="3" t="s">
        <v>19</v>
      </c>
      <c r="M133" s="3" t="s">
        <v>19</v>
      </c>
      <c r="N133" s="3" t="s">
        <v>789</v>
      </c>
      <c r="O133" s="3" t="s">
        <v>21</v>
      </c>
      <c r="P133" s="3" t="s">
        <v>22</v>
      </c>
      <c r="Q133" s="3" t="s">
        <v>790</v>
      </c>
      <c r="R133" s="3">
        <v>84773536665</v>
      </c>
      <c r="S133" s="3" t="s">
        <v>19</v>
      </c>
      <c r="T133" s="3" t="s">
        <v>791</v>
      </c>
      <c r="U133" s="3"/>
      <c r="V133" s="35" t="s">
        <v>1106</v>
      </c>
      <c r="W133" s="3"/>
      <c r="X133" s="40"/>
    </row>
    <row r="134" spans="1:24" ht="15.75" customHeight="1" x14ac:dyDescent="0.25">
      <c r="A134" s="1">
        <v>133</v>
      </c>
      <c r="B134" s="35" t="s">
        <v>464</v>
      </c>
      <c r="C134" s="33" t="s">
        <v>889</v>
      </c>
      <c r="D134" s="34">
        <v>1998</v>
      </c>
      <c r="E134" s="35" t="s">
        <v>15</v>
      </c>
      <c r="F134" s="10" t="s">
        <v>16</v>
      </c>
      <c r="G134" s="35" t="s">
        <v>464</v>
      </c>
      <c r="H134" s="35" t="s">
        <v>1550</v>
      </c>
      <c r="I134" s="35" t="s">
        <v>1551</v>
      </c>
      <c r="J134" s="35" t="s">
        <v>1345</v>
      </c>
      <c r="K134" s="37" t="s">
        <v>18</v>
      </c>
      <c r="L134" s="37" t="s">
        <v>19</v>
      </c>
      <c r="M134" s="37" t="s">
        <v>19</v>
      </c>
      <c r="N134" s="37" t="s">
        <v>165</v>
      </c>
      <c r="O134" s="37" t="s">
        <v>21</v>
      </c>
      <c r="P134" s="37" t="s">
        <v>22</v>
      </c>
      <c r="Q134" s="37" t="s">
        <v>465</v>
      </c>
      <c r="R134" s="37" t="s">
        <v>466</v>
      </c>
      <c r="S134" s="37" t="s">
        <v>19</v>
      </c>
      <c r="T134" s="37" t="s">
        <v>467</v>
      </c>
      <c r="U134" s="37"/>
      <c r="V134" s="35" t="s">
        <v>1108</v>
      </c>
      <c r="W134" s="37"/>
      <c r="X134" s="40"/>
    </row>
    <row r="135" spans="1:24" ht="15.75" customHeight="1" x14ac:dyDescent="0.25">
      <c r="A135" s="1">
        <v>134</v>
      </c>
      <c r="B135" s="35" t="s">
        <v>738</v>
      </c>
      <c r="C135" s="33" t="s">
        <v>902</v>
      </c>
      <c r="D135" s="34">
        <v>1975</v>
      </c>
      <c r="E135" s="35" t="s">
        <v>15</v>
      </c>
      <c r="F135" s="10" t="s">
        <v>16</v>
      </c>
      <c r="G135" s="35" t="s">
        <v>738</v>
      </c>
      <c r="H135" s="35" t="s">
        <v>1552</v>
      </c>
      <c r="I135" s="35" t="s">
        <v>1553</v>
      </c>
      <c r="J135" s="35" t="s">
        <v>1186</v>
      </c>
      <c r="K135" s="37" t="s">
        <v>18</v>
      </c>
      <c r="L135" s="37" t="s">
        <v>19</v>
      </c>
      <c r="M135" s="37" t="s">
        <v>19</v>
      </c>
      <c r="N135" s="37" t="s">
        <v>165</v>
      </c>
      <c r="O135" s="37" t="s">
        <v>21</v>
      </c>
      <c r="P135" s="37" t="s">
        <v>22</v>
      </c>
      <c r="Q135" s="37" t="s">
        <v>739</v>
      </c>
      <c r="R135" s="37" t="s">
        <v>740</v>
      </c>
      <c r="S135" s="37" t="s">
        <v>19</v>
      </c>
      <c r="T135" s="37" t="s">
        <v>334</v>
      </c>
      <c r="U135" s="37"/>
      <c r="V135" s="35" t="s">
        <v>1108</v>
      </c>
      <c r="W135" s="37"/>
      <c r="X135" s="40"/>
    </row>
    <row r="136" spans="1:24" ht="15.75" customHeight="1" x14ac:dyDescent="0.25">
      <c r="A136" s="1">
        <v>135</v>
      </c>
      <c r="B136" s="35" t="s">
        <v>796</v>
      </c>
      <c r="C136" s="33" t="s">
        <v>1109</v>
      </c>
      <c r="D136" s="34">
        <v>1987</v>
      </c>
      <c r="E136" s="35" t="s">
        <v>15</v>
      </c>
      <c r="F136" s="10" t="s">
        <v>16</v>
      </c>
      <c r="G136" s="35" t="s">
        <v>796</v>
      </c>
      <c r="H136" s="35" t="s">
        <v>1554</v>
      </c>
      <c r="I136" s="35" t="s">
        <v>1555</v>
      </c>
      <c r="J136" s="35" t="s">
        <v>1556</v>
      </c>
      <c r="K136" s="37" t="s">
        <v>18</v>
      </c>
      <c r="L136" s="37" t="s">
        <v>19</v>
      </c>
      <c r="M136" s="37" t="s">
        <v>19</v>
      </c>
      <c r="N136" s="37" t="s">
        <v>69</v>
      </c>
      <c r="O136" s="37" t="s">
        <v>21</v>
      </c>
      <c r="P136" s="37" t="s">
        <v>22</v>
      </c>
      <c r="Q136" s="37" t="s">
        <v>797</v>
      </c>
      <c r="R136" s="37" t="s">
        <v>798</v>
      </c>
      <c r="S136" s="37" t="s">
        <v>19</v>
      </c>
      <c r="T136" s="37" t="s">
        <v>799</v>
      </c>
      <c r="U136" s="37"/>
      <c r="V136" s="35" t="s">
        <v>1108</v>
      </c>
      <c r="W136" s="37"/>
      <c r="X136" s="40"/>
    </row>
    <row r="137" spans="1:24" ht="15.75" customHeight="1" x14ac:dyDescent="0.25">
      <c r="A137" s="1">
        <v>136</v>
      </c>
      <c r="B137" s="35" t="s">
        <v>246</v>
      </c>
      <c r="C137" s="33" t="s">
        <v>923</v>
      </c>
      <c r="D137" s="34">
        <v>1968</v>
      </c>
      <c r="E137" s="35" t="s">
        <v>15</v>
      </c>
      <c r="F137" s="10" t="s">
        <v>16</v>
      </c>
      <c r="G137" s="35" t="s">
        <v>246</v>
      </c>
      <c r="H137" s="35" t="s">
        <v>1557</v>
      </c>
      <c r="I137" s="35" t="s">
        <v>1417</v>
      </c>
      <c r="J137" s="35" t="s">
        <v>677</v>
      </c>
      <c r="K137" s="37" t="s">
        <v>18</v>
      </c>
      <c r="L137" s="37" t="s">
        <v>19</v>
      </c>
      <c r="M137" s="37" t="s">
        <v>19</v>
      </c>
      <c r="N137" s="37" t="s">
        <v>121</v>
      </c>
      <c r="O137" s="37" t="s">
        <v>21</v>
      </c>
      <c r="P137" s="37" t="s">
        <v>22</v>
      </c>
      <c r="Q137" s="37" t="s">
        <v>247</v>
      </c>
      <c r="R137" s="37" t="s">
        <v>248</v>
      </c>
      <c r="S137" s="37" t="s">
        <v>19</v>
      </c>
      <c r="T137" s="37" t="s">
        <v>41</v>
      </c>
      <c r="U137" s="37"/>
      <c r="V137" s="35" t="s">
        <v>1108</v>
      </c>
      <c r="W137" s="37"/>
      <c r="X137" s="40"/>
    </row>
    <row r="138" spans="1:24" ht="15.75" customHeight="1" x14ac:dyDescent="0.25">
      <c r="A138" s="1">
        <v>137</v>
      </c>
      <c r="B138" s="35" t="s">
        <v>412</v>
      </c>
      <c r="C138" s="33" t="s">
        <v>924</v>
      </c>
      <c r="D138" s="34">
        <v>1987</v>
      </c>
      <c r="E138" s="35" t="s">
        <v>15</v>
      </c>
      <c r="F138" s="10" t="s">
        <v>16</v>
      </c>
      <c r="G138" s="35" t="s">
        <v>412</v>
      </c>
      <c r="H138" s="35" t="s">
        <v>1558</v>
      </c>
      <c r="I138" s="35" t="s">
        <v>1208</v>
      </c>
      <c r="J138" s="35" t="s">
        <v>1189</v>
      </c>
      <c r="K138" s="37" t="s">
        <v>18</v>
      </c>
      <c r="L138" s="37" t="s">
        <v>19</v>
      </c>
      <c r="M138" s="37" t="s">
        <v>19</v>
      </c>
      <c r="N138" s="37" t="s">
        <v>60</v>
      </c>
      <c r="O138" s="37" t="s">
        <v>21</v>
      </c>
      <c r="P138" s="37" t="s">
        <v>51</v>
      </c>
      <c r="Q138" s="37" t="s">
        <v>413</v>
      </c>
      <c r="R138" s="37" t="s">
        <v>414</v>
      </c>
      <c r="S138" s="37" t="s">
        <v>19</v>
      </c>
      <c r="T138" s="37" t="s">
        <v>41</v>
      </c>
      <c r="U138" s="37"/>
      <c r="V138" s="35" t="s">
        <v>1108</v>
      </c>
      <c r="W138" s="37" t="s">
        <v>1110</v>
      </c>
      <c r="X138" s="40"/>
    </row>
    <row r="139" spans="1:24" ht="15.75" customHeight="1" x14ac:dyDescent="0.25">
      <c r="A139" s="1">
        <v>138</v>
      </c>
      <c r="B139" s="35" t="s">
        <v>150</v>
      </c>
      <c r="C139" s="33" t="s">
        <v>931</v>
      </c>
      <c r="D139" s="34">
        <v>1998</v>
      </c>
      <c r="E139" s="35" t="s">
        <v>15</v>
      </c>
      <c r="F139" s="10" t="s">
        <v>16</v>
      </c>
      <c r="G139" s="35" t="s">
        <v>150</v>
      </c>
      <c r="H139" s="35" t="s">
        <v>1559</v>
      </c>
      <c r="I139" s="35" t="s">
        <v>1184</v>
      </c>
      <c r="J139" s="35" t="s">
        <v>1560</v>
      </c>
      <c r="K139" s="37" t="s">
        <v>18</v>
      </c>
      <c r="L139" s="37" t="s">
        <v>19</v>
      </c>
      <c r="M139" s="37" t="s">
        <v>19</v>
      </c>
      <c r="N139" s="37" t="s">
        <v>151</v>
      </c>
      <c r="O139" s="37" t="s">
        <v>21</v>
      </c>
      <c r="P139" s="37" t="s">
        <v>22</v>
      </c>
      <c r="Q139" s="37" t="s">
        <v>152</v>
      </c>
      <c r="R139" s="37" t="s">
        <v>153</v>
      </c>
      <c r="S139" s="37" t="s">
        <v>19</v>
      </c>
      <c r="T139" s="37" t="s">
        <v>41</v>
      </c>
      <c r="U139" s="37"/>
      <c r="V139" s="35" t="s">
        <v>1108</v>
      </c>
      <c r="W139" s="37"/>
      <c r="X139" s="40"/>
    </row>
    <row r="140" spans="1:24" ht="15.75" customHeight="1" x14ac:dyDescent="0.25">
      <c r="A140" s="1">
        <v>139</v>
      </c>
      <c r="B140" s="35" t="s">
        <v>649</v>
      </c>
      <c r="C140" s="33" t="s">
        <v>938</v>
      </c>
      <c r="D140" s="34">
        <v>1991</v>
      </c>
      <c r="E140" s="35" t="s">
        <v>15</v>
      </c>
      <c r="F140" s="10" t="s">
        <v>16</v>
      </c>
      <c r="G140" s="35" t="s">
        <v>649</v>
      </c>
      <c r="H140" s="35" t="s">
        <v>1561</v>
      </c>
      <c r="I140" s="35" t="s">
        <v>1562</v>
      </c>
      <c r="J140" s="35" t="s">
        <v>1563</v>
      </c>
      <c r="K140" s="37" t="s">
        <v>18</v>
      </c>
      <c r="L140" s="37" t="s">
        <v>19</v>
      </c>
      <c r="M140" s="37" t="s">
        <v>19</v>
      </c>
      <c r="N140" s="37" t="s">
        <v>28</v>
      </c>
      <c r="O140" s="37" t="s">
        <v>21</v>
      </c>
      <c r="P140" s="37" t="s">
        <v>22</v>
      </c>
      <c r="Q140" s="37" t="s">
        <v>650</v>
      </c>
      <c r="R140" s="37" t="s">
        <v>651</v>
      </c>
      <c r="S140" s="37" t="s">
        <v>19</v>
      </c>
      <c r="T140" s="37" t="s">
        <v>41</v>
      </c>
      <c r="U140" s="37"/>
      <c r="V140" s="35" t="s">
        <v>1106</v>
      </c>
      <c r="W140" s="37"/>
      <c r="X140" s="40"/>
    </row>
    <row r="141" spans="1:24" ht="15.75" customHeight="1" x14ac:dyDescent="0.25">
      <c r="A141" s="1">
        <v>140</v>
      </c>
      <c r="B141" s="35" t="s">
        <v>164</v>
      </c>
      <c r="C141" s="33" t="s">
        <v>943</v>
      </c>
      <c r="D141" s="34">
        <v>1998</v>
      </c>
      <c r="E141" s="35" t="s">
        <v>15</v>
      </c>
      <c r="F141" s="10" t="s">
        <v>16</v>
      </c>
      <c r="G141" s="35" t="s">
        <v>164</v>
      </c>
      <c r="H141" s="35" t="s">
        <v>1564</v>
      </c>
      <c r="I141" s="35" t="s">
        <v>1565</v>
      </c>
      <c r="J141" s="35" t="s">
        <v>677</v>
      </c>
      <c r="K141" s="37" t="s">
        <v>18</v>
      </c>
      <c r="L141" s="37" t="s">
        <v>19</v>
      </c>
      <c r="M141" s="37" t="s">
        <v>19</v>
      </c>
      <c r="N141" s="37" t="s">
        <v>165</v>
      </c>
      <c r="O141" s="37" t="s">
        <v>21</v>
      </c>
      <c r="P141" s="37" t="s">
        <v>22</v>
      </c>
      <c r="Q141" s="37" t="s">
        <v>166</v>
      </c>
      <c r="R141" s="37" t="s">
        <v>167</v>
      </c>
      <c r="S141" s="37" t="s">
        <v>19</v>
      </c>
      <c r="T141" s="37" t="s">
        <v>168</v>
      </c>
      <c r="U141" s="37"/>
      <c r="V141" s="35" t="s">
        <v>1108</v>
      </c>
      <c r="W141" s="37"/>
      <c r="X141" s="40"/>
    </row>
    <row r="142" spans="1:24" s="47" customFormat="1" ht="15.75" customHeight="1" x14ac:dyDescent="0.25">
      <c r="A142" s="1">
        <v>141</v>
      </c>
      <c r="B142" s="35" t="s">
        <v>558</v>
      </c>
      <c r="C142" s="35" t="s">
        <v>1173</v>
      </c>
      <c r="D142" s="34">
        <v>1985</v>
      </c>
      <c r="E142" s="35" t="s">
        <v>15</v>
      </c>
      <c r="F142" s="10" t="s">
        <v>16</v>
      </c>
      <c r="G142" s="35" t="s">
        <v>558</v>
      </c>
      <c r="H142" s="35" t="s">
        <v>1586</v>
      </c>
      <c r="I142" s="35" t="s">
        <v>1587</v>
      </c>
      <c r="J142" s="35" t="s">
        <v>1556</v>
      </c>
      <c r="K142" s="37" t="s">
        <v>18</v>
      </c>
      <c r="L142" s="37" t="s">
        <v>19</v>
      </c>
      <c r="M142" s="37" t="s">
        <v>19</v>
      </c>
      <c r="N142" s="37" t="s">
        <v>151</v>
      </c>
      <c r="O142" s="37" t="s">
        <v>21</v>
      </c>
      <c r="P142" s="37" t="s">
        <v>22</v>
      </c>
      <c r="Q142" s="37" t="s">
        <v>559</v>
      </c>
      <c r="R142" s="37" t="s">
        <v>560</v>
      </c>
      <c r="S142" s="37" t="s">
        <v>19</v>
      </c>
      <c r="T142" s="37" t="s">
        <v>561</v>
      </c>
      <c r="U142" s="40"/>
      <c r="V142" s="46" t="s">
        <v>1108</v>
      </c>
      <c r="W142" s="40"/>
      <c r="X142" s="40"/>
    </row>
    <row r="143" spans="1:24" ht="15.75" customHeight="1" x14ac:dyDescent="0.25">
      <c r="A143" s="1">
        <v>142</v>
      </c>
      <c r="B143" s="35" t="s">
        <v>652</v>
      </c>
      <c r="C143" s="33" t="s">
        <v>971</v>
      </c>
      <c r="D143" s="34">
        <v>1995</v>
      </c>
      <c r="E143" s="35" t="s">
        <v>15</v>
      </c>
      <c r="F143" s="10" t="s">
        <v>16</v>
      </c>
      <c r="G143" s="35" t="s">
        <v>652</v>
      </c>
      <c r="H143" s="35" t="s">
        <v>1566</v>
      </c>
      <c r="I143" s="35" t="s">
        <v>1272</v>
      </c>
      <c r="J143" s="35" t="s">
        <v>1189</v>
      </c>
      <c r="K143" s="37" t="s">
        <v>18</v>
      </c>
      <c r="L143" s="37" t="s">
        <v>19</v>
      </c>
      <c r="M143" s="37" t="s">
        <v>19</v>
      </c>
      <c r="N143" s="37" t="s">
        <v>151</v>
      </c>
      <c r="O143" s="37" t="s">
        <v>21</v>
      </c>
      <c r="P143" s="37" t="s">
        <v>22</v>
      </c>
      <c r="Q143" s="37" t="s">
        <v>653</v>
      </c>
      <c r="R143" s="37" t="s">
        <v>654</v>
      </c>
      <c r="S143" s="37" t="s">
        <v>19</v>
      </c>
      <c r="T143" s="37" t="s">
        <v>119</v>
      </c>
      <c r="U143" s="37"/>
      <c r="V143" s="35" t="s">
        <v>1111</v>
      </c>
      <c r="W143" s="37"/>
      <c r="X143" s="40"/>
    </row>
    <row r="144" spans="1:24" ht="15.75" customHeight="1" x14ac:dyDescent="0.25">
      <c r="A144" s="1">
        <v>143</v>
      </c>
      <c r="B144" s="35" t="s">
        <v>867</v>
      </c>
      <c r="C144" s="33" t="s">
        <v>912</v>
      </c>
      <c r="D144" s="34">
        <v>1999</v>
      </c>
      <c r="E144" s="35" t="s">
        <v>15</v>
      </c>
      <c r="F144" s="10" t="s">
        <v>16</v>
      </c>
      <c r="G144" s="35" t="s">
        <v>867</v>
      </c>
      <c r="H144" s="35" t="s">
        <v>1567</v>
      </c>
      <c r="I144" s="35" t="s">
        <v>1568</v>
      </c>
      <c r="J144" s="35" t="s">
        <v>1186</v>
      </c>
      <c r="K144" s="37" t="s">
        <v>18</v>
      </c>
      <c r="L144" s="37" t="s">
        <v>19</v>
      </c>
      <c r="M144" s="37" t="s">
        <v>19</v>
      </c>
      <c r="N144" s="37" t="s">
        <v>38</v>
      </c>
      <c r="O144" s="37" t="s">
        <v>21</v>
      </c>
      <c r="P144" s="37" t="s">
        <v>22</v>
      </c>
      <c r="Q144" s="37" t="s">
        <v>868</v>
      </c>
      <c r="R144" s="37" t="s">
        <v>869</v>
      </c>
      <c r="S144" s="37" t="s">
        <v>19</v>
      </c>
      <c r="T144" s="37" t="s">
        <v>41</v>
      </c>
      <c r="U144" s="37"/>
      <c r="V144" s="35" t="s">
        <v>1111</v>
      </c>
      <c r="W144" s="37"/>
      <c r="X144" s="40"/>
    </row>
    <row r="145" spans="1:24" ht="15.75" customHeight="1" x14ac:dyDescent="0.25">
      <c r="A145" s="1">
        <v>144</v>
      </c>
      <c r="B145" s="35" t="s">
        <v>616</v>
      </c>
      <c r="C145" s="33" t="s">
        <v>942</v>
      </c>
      <c r="D145" s="34">
        <v>1993</v>
      </c>
      <c r="E145" s="35" t="s">
        <v>15</v>
      </c>
      <c r="F145" s="10" t="s">
        <v>16</v>
      </c>
      <c r="G145" s="35" t="s">
        <v>616</v>
      </c>
      <c r="H145" s="35" t="s">
        <v>1569</v>
      </c>
      <c r="I145" s="35" t="s">
        <v>1481</v>
      </c>
      <c r="J145" s="35" t="s">
        <v>1482</v>
      </c>
      <c r="K145" s="37" t="s">
        <v>18</v>
      </c>
      <c r="L145" s="37" t="s">
        <v>19</v>
      </c>
      <c r="M145" s="37" t="s">
        <v>19</v>
      </c>
      <c r="N145" s="37" t="s">
        <v>617</v>
      </c>
      <c r="O145" s="37" t="s">
        <v>21</v>
      </c>
      <c r="P145" s="37" t="s">
        <v>22</v>
      </c>
      <c r="Q145" s="37" t="s">
        <v>618</v>
      </c>
      <c r="R145" s="37" t="s">
        <v>619</v>
      </c>
      <c r="S145" s="37" t="s">
        <v>19</v>
      </c>
      <c r="T145" s="37" t="s">
        <v>41</v>
      </c>
      <c r="U145" s="37"/>
      <c r="V145" s="35" t="s">
        <v>1111</v>
      </c>
      <c r="W145" s="37"/>
      <c r="X145" s="40"/>
    </row>
    <row r="146" spans="1:24" ht="15.75" customHeight="1" x14ac:dyDescent="0.25">
      <c r="A146" s="1">
        <v>145</v>
      </c>
      <c r="B146" s="49" t="s">
        <v>816</v>
      </c>
      <c r="C146" s="48" t="s">
        <v>947</v>
      </c>
      <c r="D146" s="34">
        <v>1987</v>
      </c>
      <c r="E146" s="49" t="s">
        <v>15</v>
      </c>
      <c r="F146" s="10" t="s">
        <v>16</v>
      </c>
      <c r="G146" s="49" t="s">
        <v>816</v>
      </c>
      <c r="H146" s="49" t="s">
        <v>1570</v>
      </c>
      <c r="I146" s="49" t="s">
        <v>1571</v>
      </c>
      <c r="J146" s="49" t="s">
        <v>1572</v>
      </c>
      <c r="K146" s="37" t="s">
        <v>18</v>
      </c>
      <c r="L146" s="40" t="s">
        <v>19</v>
      </c>
      <c r="M146" s="40" t="s">
        <v>19</v>
      </c>
      <c r="N146" s="40" t="s">
        <v>165</v>
      </c>
      <c r="O146" s="40" t="s">
        <v>21</v>
      </c>
      <c r="P146" s="40" t="s">
        <v>51</v>
      </c>
      <c r="Q146" s="40" t="s">
        <v>817</v>
      </c>
      <c r="R146" s="40" t="s">
        <v>818</v>
      </c>
      <c r="S146" s="40" t="s">
        <v>19</v>
      </c>
      <c r="T146" s="40" t="s">
        <v>63</v>
      </c>
      <c r="U146" s="40"/>
      <c r="V146" s="49" t="s">
        <v>1174</v>
      </c>
      <c r="W146" s="40" t="s">
        <v>1112</v>
      </c>
      <c r="X146" s="40"/>
    </row>
    <row r="147" spans="1:24" ht="15.75" customHeight="1" x14ac:dyDescent="0.25">
      <c r="A147" s="1">
        <v>146</v>
      </c>
      <c r="B147" s="35" t="s">
        <v>570</v>
      </c>
      <c r="C147" s="33" t="s">
        <v>1573</v>
      </c>
      <c r="D147" s="34">
        <v>1997</v>
      </c>
      <c r="E147" s="35" t="s">
        <v>15</v>
      </c>
      <c r="F147" s="10" t="s">
        <v>16</v>
      </c>
      <c r="G147" s="35" t="s">
        <v>570</v>
      </c>
      <c r="H147" s="35" t="s">
        <v>1574</v>
      </c>
      <c r="I147" s="35" t="s">
        <v>1274</v>
      </c>
      <c r="J147" s="35" t="s">
        <v>1575</v>
      </c>
      <c r="K147" s="37" t="s">
        <v>18</v>
      </c>
      <c r="L147" s="37" t="s">
        <v>19</v>
      </c>
      <c r="M147" s="37" t="s">
        <v>19</v>
      </c>
      <c r="N147" s="37" t="s">
        <v>571</v>
      </c>
      <c r="O147" s="37" t="s">
        <v>21</v>
      </c>
      <c r="P147" s="37" t="s">
        <v>22</v>
      </c>
      <c r="Q147" s="37" t="s">
        <v>572</v>
      </c>
      <c r="R147" s="37" t="s">
        <v>573</v>
      </c>
      <c r="S147" s="37" t="s">
        <v>19</v>
      </c>
      <c r="T147" s="37" t="s">
        <v>334</v>
      </c>
      <c r="U147" s="37"/>
      <c r="V147" s="35" t="s">
        <v>1111</v>
      </c>
      <c r="W147" s="37"/>
      <c r="X147" s="40"/>
    </row>
    <row r="148" spans="1:24" ht="15.75" customHeight="1" x14ac:dyDescent="0.25">
      <c r="A148" s="1">
        <v>147</v>
      </c>
      <c r="B148" s="35" t="s">
        <v>680</v>
      </c>
      <c r="C148" s="33" t="s">
        <v>963</v>
      </c>
      <c r="D148" s="34">
        <v>1967</v>
      </c>
      <c r="E148" s="35" t="s">
        <v>15</v>
      </c>
      <c r="F148" s="10" t="s">
        <v>16</v>
      </c>
      <c r="G148" s="35" t="s">
        <v>680</v>
      </c>
      <c r="H148" s="35" t="s">
        <v>1388</v>
      </c>
      <c r="I148" s="35" t="s">
        <v>1576</v>
      </c>
      <c r="J148" s="35" t="s">
        <v>1200</v>
      </c>
      <c r="K148" s="37" t="s">
        <v>18</v>
      </c>
      <c r="L148" s="37" t="s">
        <v>19</v>
      </c>
      <c r="M148" s="37" t="s">
        <v>19</v>
      </c>
      <c r="N148" s="37" t="s">
        <v>681</v>
      </c>
      <c r="O148" s="37" t="s">
        <v>21</v>
      </c>
      <c r="P148" s="37" t="s">
        <v>22</v>
      </c>
      <c r="Q148" s="37" t="s">
        <v>682</v>
      </c>
      <c r="R148" s="37" t="s">
        <v>683</v>
      </c>
      <c r="S148" s="37" t="s">
        <v>19</v>
      </c>
      <c r="T148" s="37" t="s">
        <v>25</v>
      </c>
      <c r="U148" s="37"/>
      <c r="V148" s="35" t="s">
        <v>1111</v>
      </c>
      <c r="W148" s="37"/>
      <c r="X148" s="40"/>
    </row>
    <row r="149" spans="1:24" ht="15.75" customHeight="1" x14ac:dyDescent="0.25">
      <c r="A149" s="1">
        <v>148</v>
      </c>
      <c r="B149" s="49" t="s">
        <v>822</v>
      </c>
      <c r="C149" s="48" t="s">
        <v>968</v>
      </c>
      <c r="D149" s="34">
        <v>1997</v>
      </c>
      <c r="E149" s="49" t="s">
        <v>15</v>
      </c>
      <c r="F149" s="10" t="s">
        <v>16</v>
      </c>
      <c r="G149" s="49" t="s">
        <v>822</v>
      </c>
      <c r="H149" s="49" t="s">
        <v>1577</v>
      </c>
      <c r="I149" s="49" t="s">
        <v>1578</v>
      </c>
      <c r="J149" s="49" t="s">
        <v>677</v>
      </c>
      <c r="K149" s="37" t="s">
        <v>18</v>
      </c>
      <c r="L149" s="40" t="s">
        <v>19</v>
      </c>
      <c r="M149" s="40" t="s">
        <v>19</v>
      </c>
      <c r="N149" s="40" t="s">
        <v>69</v>
      </c>
      <c r="O149" s="40" t="s">
        <v>21</v>
      </c>
      <c r="P149" s="40" t="s">
        <v>22</v>
      </c>
      <c r="Q149" s="40" t="s">
        <v>823</v>
      </c>
      <c r="R149" s="40" t="s">
        <v>824</v>
      </c>
      <c r="S149" s="40" t="s">
        <v>19</v>
      </c>
      <c r="T149" s="40" t="s">
        <v>467</v>
      </c>
      <c r="U149" s="40"/>
      <c r="V149" s="49" t="s">
        <v>1111</v>
      </c>
      <c r="W149" s="40"/>
      <c r="X149" s="40"/>
    </row>
    <row r="150" spans="1:24" ht="15.75" customHeight="1" x14ac:dyDescent="0.25">
      <c r="A150" s="1">
        <v>149</v>
      </c>
      <c r="B150" s="35" t="s">
        <v>481</v>
      </c>
      <c r="C150" s="33" t="s">
        <v>969</v>
      </c>
      <c r="D150" s="34">
        <v>1974</v>
      </c>
      <c r="E150" s="35" t="s">
        <v>15</v>
      </c>
      <c r="F150" s="10" t="s">
        <v>16</v>
      </c>
      <c r="G150" s="35" t="s">
        <v>481</v>
      </c>
      <c r="H150" s="35" t="s">
        <v>1579</v>
      </c>
      <c r="I150" s="35" t="s">
        <v>1580</v>
      </c>
      <c r="J150" s="35" t="s">
        <v>1563</v>
      </c>
      <c r="K150" s="37" t="s">
        <v>18</v>
      </c>
      <c r="L150" s="37" t="s">
        <v>19</v>
      </c>
      <c r="M150" s="37" t="s">
        <v>19</v>
      </c>
      <c r="N150" s="37" t="s">
        <v>125</v>
      </c>
      <c r="O150" s="37" t="s">
        <v>482</v>
      </c>
      <c r="P150" s="37" t="s">
        <v>51</v>
      </c>
      <c r="Q150" s="37" t="s">
        <v>483</v>
      </c>
      <c r="R150" s="37" t="s">
        <v>484</v>
      </c>
      <c r="S150" s="37" t="s">
        <v>19</v>
      </c>
      <c r="T150" s="37" t="s">
        <v>485</v>
      </c>
      <c r="U150" s="37"/>
      <c r="V150" s="35" t="s">
        <v>1111</v>
      </c>
      <c r="W150" s="37"/>
      <c r="X150" s="40"/>
    </row>
    <row r="151" spans="1:24" ht="15.75" customHeight="1" x14ac:dyDescent="0.25">
      <c r="A151" s="1">
        <v>150</v>
      </c>
      <c r="B151" s="49" t="s">
        <v>846</v>
      </c>
      <c r="C151" s="48" t="s">
        <v>997</v>
      </c>
      <c r="D151" s="34">
        <v>1955</v>
      </c>
      <c r="E151" s="49" t="s">
        <v>15</v>
      </c>
      <c r="F151" s="10" t="s">
        <v>16</v>
      </c>
      <c r="G151" s="49" t="s">
        <v>846</v>
      </c>
      <c r="H151" s="49" t="s">
        <v>1581</v>
      </c>
      <c r="I151" s="49" t="s">
        <v>1582</v>
      </c>
      <c r="J151" s="49" t="s">
        <v>1572</v>
      </c>
      <c r="K151" s="37" t="s">
        <v>18</v>
      </c>
      <c r="L151" s="40" t="s">
        <v>19</v>
      </c>
      <c r="M151" s="40" t="s">
        <v>19</v>
      </c>
      <c r="N151" s="40" t="s">
        <v>847</v>
      </c>
      <c r="O151" s="40" t="s">
        <v>21</v>
      </c>
      <c r="P151" s="40" t="s">
        <v>22</v>
      </c>
      <c r="Q151" s="40">
        <v>34</v>
      </c>
      <c r="R151" s="40" t="s">
        <v>848</v>
      </c>
      <c r="S151" s="40" t="s">
        <v>19</v>
      </c>
      <c r="T151" s="40" t="s">
        <v>835</v>
      </c>
      <c r="U151" s="40"/>
      <c r="V151" s="49" t="s">
        <v>1111</v>
      </c>
      <c r="W151" s="40" t="s">
        <v>1113</v>
      </c>
      <c r="X151" s="40"/>
    </row>
    <row r="152" spans="1:24" ht="15.75" customHeight="1" x14ac:dyDescent="0.25">
      <c r="A152" s="1">
        <v>151</v>
      </c>
      <c r="B152" s="49" t="s">
        <v>819</v>
      </c>
      <c r="C152" s="48" t="s">
        <v>1004</v>
      </c>
      <c r="D152" s="34">
        <v>1995</v>
      </c>
      <c r="E152" s="49" t="s">
        <v>15</v>
      </c>
      <c r="F152" s="10" t="s">
        <v>16</v>
      </c>
      <c r="G152" s="49" t="s">
        <v>819</v>
      </c>
      <c r="H152" s="49" t="s">
        <v>1564</v>
      </c>
      <c r="I152" s="49" t="s">
        <v>1583</v>
      </c>
      <c r="J152" s="49" t="s">
        <v>677</v>
      </c>
      <c r="K152" s="37" t="s">
        <v>18</v>
      </c>
      <c r="L152" s="40" t="s">
        <v>19</v>
      </c>
      <c r="M152" s="40" t="s">
        <v>19</v>
      </c>
      <c r="N152" s="40" t="s">
        <v>151</v>
      </c>
      <c r="O152" s="40" t="s">
        <v>21</v>
      </c>
      <c r="P152" s="40" t="s">
        <v>22</v>
      </c>
      <c r="Q152" s="40" t="s">
        <v>820</v>
      </c>
      <c r="R152" s="40" t="s">
        <v>821</v>
      </c>
      <c r="S152" s="40" t="s">
        <v>19</v>
      </c>
      <c r="T152" s="40" t="s">
        <v>41</v>
      </c>
      <c r="U152" s="40"/>
      <c r="V152" s="49" t="s">
        <v>1111</v>
      </c>
      <c r="W152" s="40"/>
      <c r="X152" s="40"/>
    </row>
    <row r="153" spans="1:24" ht="30" x14ac:dyDescent="0.25">
      <c r="A153" s="1">
        <v>152</v>
      </c>
      <c r="B153" s="35" t="s">
        <v>626</v>
      </c>
      <c r="C153" s="33" t="s">
        <v>1114</v>
      </c>
      <c r="D153" s="34">
        <v>1983</v>
      </c>
      <c r="E153" s="35" t="s">
        <v>15</v>
      </c>
      <c r="F153" s="10" t="s">
        <v>16</v>
      </c>
      <c r="G153" s="35" t="s">
        <v>626</v>
      </c>
      <c r="H153" s="35" t="s">
        <v>1584</v>
      </c>
      <c r="I153" s="35" t="s">
        <v>1585</v>
      </c>
      <c r="J153" s="35" t="s">
        <v>1495</v>
      </c>
      <c r="K153" s="37" t="s">
        <v>18</v>
      </c>
      <c r="L153" s="37" t="s">
        <v>19</v>
      </c>
      <c r="M153" s="37" t="s">
        <v>19</v>
      </c>
      <c r="N153" s="37" t="s">
        <v>38</v>
      </c>
      <c r="O153" s="37" t="s">
        <v>450</v>
      </c>
      <c r="P153" s="37" t="s">
        <v>22</v>
      </c>
      <c r="Q153" s="37" t="s">
        <v>627</v>
      </c>
      <c r="R153" s="37" t="s">
        <v>628</v>
      </c>
      <c r="S153" s="37" t="s">
        <v>19</v>
      </c>
      <c r="T153" s="37" t="s">
        <v>245</v>
      </c>
      <c r="U153" s="37"/>
      <c r="V153" s="35" t="s">
        <v>1111</v>
      </c>
      <c r="W153" s="37"/>
      <c r="X153" s="50"/>
    </row>
    <row r="154" spans="1:24" ht="15.75" x14ac:dyDescent="0.25">
      <c r="A154" s="1">
        <v>153</v>
      </c>
      <c r="B154" s="53" t="s">
        <v>855</v>
      </c>
      <c r="C154" s="51" t="s">
        <v>1176</v>
      </c>
      <c r="D154" s="52">
        <v>1967</v>
      </c>
      <c r="E154" s="53" t="s">
        <v>15</v>
      </c>
      <c r="F154" s="53" t="s">
        <v>16</v>
      </c>
      <c r="G154" s="53" t="s">
        <v>855</v>
      </c>
      <c r="H154" s="53" t="s">
        <v>1385</v>
      </c>
      <c r="I154" s="53" t="s">
        <v>1386</v>
      </c>
      <c r="J154" s="53" t="s">
        <v>1387</v>
      </c>
      <c r="K154" s="53" t="s">
        <v>18</v>
      </c>
      <c r="L154" s="53" t="s">
        <v>19</v>
      </c>
      <c r="M154" s="53" t="s">
        <v>19</v>
      </c>
      <c r="N154" s="53" t="s">
        <v>856</v>
      </c>
      <c r="O154" s="53" t="s">
        <v>21</v>
      </c>
      <c r="P154" s="53" t="s">
        <v>22</v>
      </c>
      <c r="Q154" s="53" t="s">
        <v>857</v>
      </c>
      <c r="R154" s="53" t="s">
        <v>858</v>
      </c>
      <c r="S154" s="53" t="s">
        <v>19</v>
      </c>
      <c r="T154" s="53" t="s">
        <v>859</v>
      </c>
      <c r="U154" s="53"/>
      <c r="V154" s="53" t="s">
        <v>1115</v>
      </c>
      <c r="W154" s="53" t="s">
        <v>1116</v>
      </c>
      <c r="X154" s="50" t="s">
        <v>1142</v>
      </c>
    </row>
    <row r="155" spans="1:24" ht="15.75" x14ac:dyDescent="0.25">
      <c r="A155" s="1">
        <v>154</v>
      </c>
      <c r="B155" s="53" t="s">
        <v>874</v>
      </c>
      <c r="C155" s="51" t="s">
        <v>1117</v>
      </c>
      <c r="D155" s="52">
        <v>1965</v>
      </c>
      <c r="E155" s="53" t="s">
        <v>26</v>
      </c>
      <c r="F155" s="53" t="s">
        <v>16</v>
      </c>
      <c r="G155" s="53" t="s">
        <v>874</v>
      </c>
      <c r="H155" s="53" t="s">
        <v>1385</v>
      </c>
      <c r="I155" s="53" t="s">
        <v>1386</v>
      </c>
      <c r="J155" s="53" t="s">
        <v>1387</v>
      </c>
      <c r="K155" s="53" t="s">
        <v>18</v>
      </c>
      <c r="L155" s="53" t="s">
        <v>19</v>
      </c>
      <c r="M155" s="53" t="s">
        <v>19</v>
      </c>
      <c r="N155" s="53" t="s">
        <v>856</v>
      </c>
      <c r="O155" s="53" t="s">
        <v>21</v>
      </c>
      <c r="P155" s="53" t="s">
        <v>22</v>
      </c>
      <c r="Q155" s="53" t="s">
        <v>875</v>
      </c>
      <c r="R155" s="53" t="s">
        <v>858</v>
      </c>
      <c r="S155" s="53" t="s">
        <v>19</v>
      </c>
      <c r="T155" s="53" t="s">
        <v>876</v>
      </c>
      <c r="U155" s="53"/>
      <c r="V155" s="53" t="s">
        <v>1115</v>
      </c>
      <c r="W155" s="53" t="s">
        <v>1118</v>
      </c>
      <c r="X155" s="50"/>
    </row>
    <row r="156" spans="1:24" ht="15.75" x14ac:dyDescent="0.25">
      <c r="A156" s="1">
        <v>155</v>
      </c>
      <c r="B156" s="53" t="s">
        <v>518</v>
      </c>
      <c r="C156" s="51" t="s">
        <v>1119</v>
      </c>
      <c r="D156" s="52">
        <v>1952</v>
      </c>
      <c r="E156" s="53" t="s">
        <v>15</v>
      </c>
      <c r="F156" s="53" t="s">
        <v>16</v>
      </c>
      <c r="G156" s="53" t="s">
        <v>518</v>
      </c>
      <c r="H156" s="53" t="s">
        <v>1388</v>
      </c>
      <c r="I156" s="53" t="s">
        <v>1389</v>
      </c>
      <c r="J156" s="53" t="s">
        <v>1345</v>
      </c>
      <c r="K156" s="53" t="s">
        <v>18</v>
      </c>
      <c r="L156" s="53" t="s">
        <v>19</v>
      </c>
      <c r="M156" s="53" t="s">
        <v>19</v>
      </c>
      <c r="N156" s="53" t="s">
        <v>519</v>
      </c>
      <c r="O156" s="53" t="s">
        <v>21</v>
      </c>
      <c r="P156" s="53" t="s">
        <v>56</v>
      </c>
      <c r="Q156" s="53" t="s">
        <v>520</v>
      </c>
      <c r="R156" s="53" t="s">
        <v>521</v>
      </c>
      <c r="S156" s="53" t="s">
        <v>19</v>
      </c>
      <c r="T156" s="53" t="s">
        <v>522</v>
      </c>
      <c r="U156" s="53"/>
      <c r="V156" s="53" t="s">
        <v>1115</v>
      </c>
      <c r="W156" s="53" t="s">
        <v>1120</v>
      </c>
      <c r="X156" s="50"/>
    </row>
    <row r="157" spans="1:24" ht="15.75" x14ac:dyDescent="0.25">
      <c r="A157" s="1">
        <v>156</v>
      </c>
      <c r="B157" s="53" t="s">
        <v>580</v>
      </c>
      <c r="C157" s="51" t="s">
        <v>1121</v>
      </c>
      <c r="D157" s="52">
        <v>1952</v>
      </c>
      <c r="E157" s="53" t="s">
        <v>15</v>
      </c>
      <c r="F157" s="53" t="s">
        <v>16</v>
      </c>
      <c r="G157" s="53" t="s">
        <v>580</v>
      </c>
      <c r="H157" s="53" t="s">
        <v>1390</v>
      </c>
      <c r="I157" s="53" t="s">
        <v>1391</v>
      </c>
      <c r="J157" s="53" t="s">
        <v>1345</v>
      </c>
      <c r="K157" s="53" t="s">
        <v>18</v>
      </c>
      <c r="L157" s="53" t="s">
        <v>19</v>
      </c>
      <c r="M157" s="53" t="s">
        <v>19</v>
      </c>
      <c r="N157" s="53" t="s">
        <v>581</v>
      </c>
      <c r="O157" s="53" t="s">
        <v>21</v>
      </c>
      <c r="P157" s="53" t="s">
        <v>22</v>
      </c>
      <c r="Q157" s="53" t="s">
        <v>582</v>
      </c>
      <c r="R157" s="53" t="s">
        <v>583</v>
      </c>
      <c r="S157" s="53" t="s">
        <v>19</v>
      </c>
      <c r="T157" s="53" t="s">
        <v>41</v>
      </c>
      <c r="U157" s="53"/>
      <c r="V157" s="53" t="s">
        <v>1115</v>
      </c>
      <c r="W157" s="53"/>
      <c r="X157" s="50"/>
    </row>
    <row r="158" spans="1:24" ht="15.75" x14ac:dyDescent="0.25">
      <c r="A158" s="1">
        <v>157</v>
      </c>
      <c r="B158" s="53" t="s">
        <v>294</v>
      </c>
      <c r="C158" s="51" t="s">
        <v>1122</v>
      </c>
      <c r="D158" s="52">
        <v>1950</v>
      </c>
      <c r="E158" s="53" t="s">
        <v>15</v>
      </c>
      <c r="F158" s="53" t="s">
        <v>16</v>
      </c>
      <c r="G158" s="53" t="s">
        <v>294</v>
      </c>
      <c r="H158" s="53" t="s">
        <v>1392</v>
      </c>
      <c r="I158" s="53" t="s">
        <v>1393</v>
      </c>
      <c r="J158" s="53" t="s">
        <v>1214</v>
      </c>
      <c r="K158" s="53" t="s">
        <v>18</v>
      </c>
      <c r="L158" s="53" t="s">
        <v>19</v>
      </c>
      <c r="M158" s="53" t="s">
        <v>19</v>
      </c>
      <c r="N158" s="53" t="s">
        <v>125</v>
      </c>
      <c r="O158" s="53" t="s">
        <v>295</v>
      </c>
      <c r="P158" s="53" t="s">
        <v>51</v>
      </c>
      <c r="Q158" s="53" t="s">
        <v>296</v>
      </c>
      <c r="R158" s="53" t="s">
        <v>297</v>
      </c>
      <c r="S158" s="53" t="s">
        <v>19</v>
      </c>
      <c r="T158" s="53" t="s">
        <v>41</v>
      </c>
      <c r="U158" s="53"/>
      <c r="V158" s="53" t="s">
        <v>1115</v>
      </c>
      <c r="W158" s="53"/>
      <c r="X158" s="50"/>
    </row>
    <row r="159" spans="1:24" ht="15.75" x14ac:dyDescent="0.25">
      <c r="A159" s="1">
        <v>158</v>
      </c>
      <c r="B159" s="53" t="s">
        <v>605</v>
      </c>
      <c r="C159" s="51" t="s">
        <v>987</v>
      </c>
      <c r="D159" s="52">
        <v>1957</v>
      </c>
      <c r="E159" s="53" t="s">
        <v>15</v>
      </c>
      <c r="F159" s="53" t="s">
        <v>16</v>
      </c>
      <c r="G159" s="53" t="s">
        <v>605</v>
      </c>
      <c r="H159" s="53"/>
      <c r="I159" s="53" t="s">
        <v>1394</v>
      </c>
      <c r="J159" s="53" t="s">
        <v>1275</v>
      </c>
      <c r="K159" s="53" t="s">
        <v>18</v>
      </c>
      <c r="L159" s="53" t="s">
        <v>19</v>
      </c>
      <c r="M159" s="53" t="s">
        <v>19</v>
      </c>
      <c r="N159" s="53" t="s">
        <v>473</v>
      </c>
      <c r="O159" s="53" t="s">
        <v>21</v>
      </c>
      <c r="P159" s="53" t="s">
        <v>22</v>
      </c>
      <c r="Q159" s="53" t="s">
        <v>606</v>
      </c>
      <c r="R159" s="53" t="s">
        <v>607</v>
      </c>
      <c r="S159" s="53" t="s">
        <v>19</v>
      </c>
      <c r="T159" s="53" t="s">
        <v>25</v>
      </c>
      <c r="U159" s="53"/>
      <c r="V159" s="53" t="s">
        <v>1115</v>
      </c>
      <c r="W159" s="53"/>
      <c r="X159" s="50"/>
    </row>
    <row r="160" spans="1:24" ht="15.75" x14ac:dyDescent="0.25">
      <c r="A160" s="1">
        <v>159</v>
      </c>
      <c r="B160" s="53" t="s">
        <v>733</v>
      </c>
      <c r="C160" s="51" t="s">
        <v>1123</v>
      </c>
      <c r="D160" s="52">
        <v>1951</v>
      </c>
      <c r="E160" s="53" t="s">
        <v>15</v>
      </c>
      <c r="F160" s="53" t="s">
        <v>16</v>
      </c>
      <c r="G160" s="53" t="s">
        <v>733</v>
      </c>
      <c r="H160" s="53" t="s">
        <v>1395</v>
      </c>
      <c r="I160" s="53" t="s">
        <v>1396</v>
      </c>
      <c r="J160" s="53" t="s">
        <v>1397</v>
      </c>
      <c r="K160" s="53" t="s">
        <v>18</v>
      </c>
      <c r="L160" s="53" t="s">
        <v>19</v>
      </c>
      <c r="M160" s="53" t="s">
        <v>19</v>
      </c>
      <c r="N160" s="53" t="s">
        <v>734</v>
      </c>
      <c r="O160" s="53" t="s">
        <v>21</v>
      </c>
      <c r="P160" s="53" t="s">
        <v>22</v>
      </c>
      <c r="Q160" s="53" t="s">
        <v>735</v>
      </c>
      <c r="R160" s="53" t="s">
        <v>736</v>
      </c>
      <c r="S160" s="53" t="s">
        <v>19</v>
      </c>
      <c r="T160" s="53" t="s">
        <v>737</v>
      </c>
      <c r="U160" s="53"/>
      <c r="V160" s="53" t="s">
        <v>1115</v>
      </c>
      <c r="W160" s="53" t="s">
        <v>1116</v>
      </c>
      <c r="X160" s="50"/>
    </row>
    <row r="161" spans="1:24" ht="15.75" x14ac:dyDescent="0.25">
      <c r="A161" s="1">
        <v>160</v>
      </c>
      <c r="B161" s="53" t="s">
        <v>803</v>
      </c>
      <c r="C161" s="51" t="s">
        <v>1124</v>
      </c>
      <c r="D161" s="52">
        <v>1962</v>
      </c>
      <c r="E161" s="53" t="s">
        <v>15</v>
      </c>
      <c r="F161" s="53" t="s">
        <v>16</v>
      </c>
      <c r="G161" s="53" t="s">
        <v>803</v>
      </c>
      <c r="H161" s="53" t="s">
        <v>1398</v>
      </c>
      <c r="I161" s="53" t="s">
        <v>1274</v>
      </c>
      <c r="J161" s="53" t="s">
        <v>1345</v>
      </c>
      <c r="K161" s="53" t="s">
        <v>18</v>
      </c>
      <c r="L161" s="53" t="s">
        <v>19</v>
      </c>
      <c r="M161" s="53" t="s">
        <v>19</v>
      </c>
      <c r="N161" s="53" t="s">
        <v>353</v>
      </c>
      <c r="O161" s="53" t="s">
        <v>21</v>
      </c>
      <c r="P161" s="53" t="s">
        <v>22</v>
      </c>
      <c r="Q161" s="53" t="s">
        <v>804</v>
      </c>
      <c r="R161" s="53" t="s">
        <v>805</v>
      </c>
      <c r="S161" s="53" t="s">
        <v>19</v>
      </c>
      <c r="T161" s="53" t="s">
        <v>31</v>
      </c>
      <c r="U161" s="53"/>
      <c r="V161" s="53" t="s">
        <v>1115</v>
      </c>
      <c r="W161" s="53" t="s">
        <v>1125</v>
      </c>
      <c r="X161" s="50"/>
    </row>
    <row r="162" spans="1:24" ht="15.75" x14ac:dyDescent="0.25">
      <c r="A162" s="1">
        <v>161</v>
      </c>
      <c r="B162" s="53" t="s">
        <v>257</v>
      </c>
      <c r="C162" s="51" t="s">
        <v>1032</v>
      </c>
      <c r="D162" s="52">
        <v>1963</v>
      </c>
      <c r="E162" s="53" t="s">
        <v>15</v>
      </c>
      <c r="F162" s="53" t="s">
        <v>16</v>
      </c>
      <c r="G162" s="53" t="s">
        <v>257</v>
      </c>
      <c r="H162" s="53"/>
      <c r="I162" s="53" t="s">
        <v>1399</v>
      </c>
      <c r="J162" s="53" t="s">
        <v>1244</v>
      </c>
      <c r="K162" s="53" t="s">
        <v>18</v>
      </c>
      <c r="L162" s="53" t="s">
        <v>19</v>
      </c>
      <c r="M162" s="53" t="s">
        <v>19</v>
      </c>
      <c r="N162" s="53" t="s">
        <v>258</v>
      </c>
      <c r="O162" s="53" t="s">
        <v>21</v>
      </c>
      <c r="P162" s="53" t="s">
        <v>51</v>
      </c>
      <c r="Q162" s="53" t="s">
        <v>259</v>
      </c>
      <c r="R162" s="53" t="s">
        <v>260</v>
      </c>
      <c r="S162" s="53" t="s">
        <v>19</v>
      </c>
      <c r="T162" s="53" t="s">
        <v>261</v>
      </c>
      <c r="U162" s="53"/>
      <c r="V162" s="53" t="s">
        <v>1126</v>
      </c>
      <c r="W162" s="53"/>
      <c r="X162" s="50"/>
    </row>
    <row r="163" spans="1:24" ht="15.75" x14ac:dyDescent="0.25">
      <c r="A163" s="1">
        <v>162</v>
      </c>
      <c r="B163" s="53" t="s">
        <v>599</v>
      </c>
      <c r="C163" s="51" t="s">
        <v>1133</v>
      </c>
      <c r="D163" s="52">
        <v>1960</v>
      </c>
      <c r="E163" s="53" t="s">
        <v>15</v>
      </c>
      <c r="F163" s="53" t="s">
        <v>16</v>
      </c>
      <c r="G163" s="53" t="s">
        <v>599</v>
      </c>
      <c r="H163" s="53" t="s">
        <v>1400</v>
      </c>
      <c r="I163" s="53" t="s">
        <v>1401</v>
      </c>
      <c r="J163" s="53" t="s">
        <v>1186</v>
      </c>
      <c r="K163" s="53" t="s">
        <v>18</v>
      </c>
      <c r="L163" s="53" t="s">
        <v>19</v>
      </c>
      <c r="M163" s="53" t="s">
        <v>19</v>
      </c>
      <c r="N163" s="53" t="s">
        <v>125</v>
      </c>
      <c r="O163" s="53" t="s">
        <v>21</v>
      </c>
      <c r="P163" s="53" t="s">
        <v>51</v>
      </c>
      <c r="Q163" s="53" t="s">
        <v>600</v>
      </c>
      <c r="R163" s="53" t="s">
        <v>601</v>
      </c>
      <c r="S163" s="53" t="s">
        <v>19</v>
      </c>
      <c r="T163" s="53" t="s">
        <v>41</v>
      </c>
      <c r="U163" s="53"/>
      <c r="V163" s="53" t="s">
        <v>1134</v>
      </c>
      <c r="W163" s="53"/>
      <c r="X163" s="50"/>
    </row>
    <row r="164" spans="1:24" ht="15.75" x14ac:dyDescent="0.25">
      <c r="A164" s="1">
        <v>163</v>
      </c>
      <c r="B164" s="53" t="s">
        <v>352</v>
      </c>
      <c r="C164" s="51" t="s">
        <v>1135</v>
      </c>
      <c r="D164" s="52">
        <v>1958</v>
      </c>
      <c r="E164" s="53" t="s">
        <v>15</v>
      </c>
      <c r="F164" s="53" t="s">
        <v>16</v>
      </c>
      <c r="G164" s="53" t="s">
        <v>352</v>
      </c>
      <c r="H164" s="53"/>
      <c r="I164" s="53"/>
      <c r="J164" s="53" t="s">
        <v>1200</v>
      </c>
      <c r="K164" s="53" t="s">
        <v>18</v>
      </c>
      <c r="L164" s="53" t="s">
        <v>19</v>
      </c>
      <c r="M164" s="53" t="s">
        <v>19</v>
      </c>
      <c r="N164" s="53" t="s">
        <v>353</v>
      </c>
      <c r="O164" s="53" t="s">
        <v>21</v>
      </c>
      <c r="P164" s="53" t="s">
        <v>22</v>
      </c>
      <c r="Q164" s="53" t="s">
        <v>354</v>
      </c>
      <c r="R164" s="53" t="s">
        <v>355</v>
      </c>
      <c r="S164" s="53" t="s">
        <v>19</v>
      </c>
      <c r="T164" s="53" t="s">
        <v>356</v>
      </c>
      <c r="U164" s="53"/>
      <c r="V164" s="53" t="s">
        <v>1134</v>
      </c>
      <c r="W164" s="53"/>
      <c r="X164" s="50"/>
    </row>
    <row r="165" spans="1:24" ht="15.75" x14ac:dyDescent="0.25">
      <c r="A165" s="1">
        <v>164</v>
      </c>
      <c r="B165" s="53" t="s">
        <v>253</v>
      </c>
      <c r="C165" s="51" t="s">
        <v>1136</v>
      </c>
      <c r="D165" s="52">
        <v>1954</v>
      </c>
      <c r="E165" s="53" t="s">
        <v>15</v>
      </c>
      <c r="F165" s="53" t="s">
        <v>16</v>
      </c>
      <c r="G165" s="53" t="s">
        <v>253</v>
      </c>
      <c r="H165" s="53" t="s">
        <v>1402</v>
      </c>
      <c r="I165" s="53" t="s">
        <v>1403</v>
      </c>
      <c r="J165" s="53" t="s">
        <v>1397</v>
      </c>
      <c r="K165" s="53" t="s">
        <v>18</v>
      </c>
      <c r="L165" s="53" t="s">
        <v>19</v>
      </c>
      <c r="M165" s="53" t="s">
        <v>19</v>
      </c>
      <c r="N165" s="53" t="s">
        <v>38</v>
      </c>
      <c r="O165" s="53" t="s">
        <v>21</v>
      </c>
      <c r="P165" s="53" t="s">
        <v>254</v>
      </c>
      <c r="Q165" s="53" t="s">
        <v>255</v>
      </c>
      <c r="R165" s="53" t="s">
        <v>256</v>
      </c>
      <c r="S165" s="53" t="s">
        <v>19</v>
      </c>
      <c r="T165" s="53" t="s">
        <v>41</v>
      </c>
      <c r="U165" s="53"/>
      <c r="V165" s="53" t="s">
        <v>1134</v>
      </c>
      <c r="W165" s="53"/>
      <c r="X165" s="50"/>
    </row>
    <row r="166" spans="1:24" ht="15.75" x14ac:dyDescent="0.25">
      <c r="A166" s="1">
        <v>165</v>
      </c>
      <c r="B166" s="53" t="s">
        <v>852</v>
      </c>
      <c r="C166" s="51" t="s">
        <v>918</v>
      </c>
      <c r="D166" s="52">
        <v>1956</v>
      </c>
      <c r="E166" s="53" t="s">
        <v>15</v>
      </c>
      <c r="F166" s="53" t="s">
        <v>16</v>
      </c>
      <c r="G166" s="53" t="s">
        <v>852</v>
      </c>
      <c r="H166" s="53" t="s">
        <v>1404</v>
      </c>
      <c r="I166" s="53" t="s">
        <v>1274</v>
      </c>
      <c r="J166" s="53" t="s">
        <v>1345</v>
      </c>
      <c r="K166" s="53" t="s">
        <v>18</v>
      </c>
      <c r="L166" s="53" t="s">
        <v>19</v>
      </c>
      <c r="M166" s="53" t="s">
        <v>19</v>
      </c>
      <c r="N166" s="53" t="s">
        <v>473</v>
      </c>
      <c r="O166" s="53" t="s">
        <v>21</v>
      </c>
      <c r="P166" s="53" t="s">
        <v>22</v>
      </c>
      <c r="Q166" s="53" t="s">
        <v>853</v>
      </c>
      <c r="R166" s="53" t="s">
        <v>854</v>
      </c>
      <c r="S166" s="53" t="s">
        <v>19</v>
      </c>
      <c r="T166" s="53" t="s">
        <v>25</v>
      </c>
      <c r="U166" s="53"/>
      <c r="V166" s="53" t="s">
        <v>1134</v>
      </c>
      <c r="W166" s="53"/>
      <c r="X166" s="50"/>
    </row>
    <row r="167" spans="1:24" s="9" customFormat="1" ht="15.75" x14ac:dyDescent="0.25">
      <c r="A167" s="1">
        <v>166</v>
      </c>
      <c r="B167" s="53" t="s">
        <v>812</v>
      </c>
      <c r="C167" s="51" t="s">
        <v>925</v>
      </c>
      <c r="D167" s="52">
        <v>1959</v>
      </c>
      <c r="E167" s="53" t="s">
        <v>15</v>
      </c>
      <c r="F167" s="53" t="s">
        <v>16</v>
      </c>
      <c r="G167" s="53" t="s">
        <v>812</v>
      </c>
      <c r="H167" s="53" t="s">
        <v>1405</v>
      </c>
      <c r="I167" s="53" t="s">
        <v>1406</v>
      </c>
      <c r="J167" s="53" t="s">
        <v>1407</v>
      </c>
      <c r="K167" s="53" t="s">
        <v>18</v>
      </c>
      <c r="L167" s="53" t="s">
        <v>19</v>
      </c>
      <c r="M167" s="53" t="s">
        <v>19</v>
      </c>
      <c r="N167" s="53" t="s">
        <v>813</v>
      </c>
      <c r="O167" s="53" t="s">
        <v>21</v>
      </c>
      <c r="P167" s="53" t="s">
        <v>22</v>
      </c>
      <c r="Q167" s="53" t="s">
        <v>814</v>
      </c>
      <c r="R167" s="53" t="s">
        <v>815</v>
      </c>
      <c r="S167" s="53" t="s">
        <v>19</v>
      </c>
      <c r="T167" s="53" t="s">
        <v>224</v>
      </c>
      <c r="U167" s="53"/>
      <c r="V167" s="53" t="s">
        <v>1134</v>
      </c>
      <c r="W167" s="53"/>
      <c r="X167" s="50" t="s">
        <v>1145</v>
      </c>
    </row>
    <row r="168" spans="1:24" ht="15.75" x14ac:dyDescent="0.25">
      <c r="A168" s="1">
        <v>167</v>
      </c>
      <c r="B168" s="53" t="s">
        <v>385</v>
      </c>
      <c r="C168" s="51" t="s">
        <v>926</v>
      </c>
      <c r="D168" s="52">
        <v>1954</v>
      </c>
      <c r="E168" s="53" t="s">
        <v>15</v>
      </c>
      <c r="F168" s="53" t="s">
        <v>16</v>
      </c>
      <c r="G168" s="53" t="s">
        <v>385</v>
      </c>
      <c r="H168" s="53" t="s">
        <v>1408</v>
      </c>
      <c r="I168" s="53" t="s">
        <v>1409</v>
      </c>
      <c r="J168" s="53" t="s">
        <v>1410</v>
      </c>
      <c r="K168" s="53" t="s">
        <v>18</v>
      </c>
      <c r="L168" s="53" t="s">
        <v>19</v>
      </c>
      <c r="M168" s="53" t="s">
        <v>19</v>
      </c>
      <c r="N168" s="53" t="s">
        <v>125</v>
      </c>
      <c r="O168" s="53" t="s">
        <v>21</v>
      </c>
      <c r="P168" s="53" t="s">
        <v>51</v>
      </c>
      <c r="Q168" s="53" t="s">
        <v>386</v>
      </c>
      <c r="R168" s="53" t="s">
        <v>387</v>
      </c>
      <c r="S168" s="53" t="s">
        <v>19</v>
      </c>
      <c r="T168" s="53" t="s">
        <v>25</v>
      </c>
      <c r="U168" s="53"/>
      <c r="V168" s="53" t="s">
        <v>1134</v>
      </c>
      <c r="W168" s="53"/>
      <c r="X168" s="50" t="s">
        <v>1146</v>
      </c>
    </row>
    <row r="169" spans="1:24" ht="15.75" x14ac:dyDescent="0.25">
      <c r="A169" s="1">
        <v>168</v>
      </c>
      <c r="B169" s="53" t="s">
        <v>753</v>
      </c>
      <c r="C169" s="51" t="s">
        <v>928</v>
      </c>
      <c r="D169" s="52">
        <v>1957</v>
      </c>
      <c r="E169" s="53" t="s">
        <v>15</v>
      </c>
      <c r="F169" s="53" t="s">
        <v>16</v>
      </c>
      <c r="G169" s="53" t="s">
        <v>753</v>
      </c>
      <c r="H169" s="53" t="s">
        <v>1411</v>
      </c>
      <c r="I169" s="53" t="s">
        <v>1412</v>
      </c>
      <c r="J169" s="53" t="s">
        <v>1397</v>
      </c>
      <c r="K169" s="53" t="s">
        <v>18</v>
      </c>
      <c r="L169" s="53" t="s">
        <v>19</v>
      </c>
      <c r="M169" s="53" t="s">
        <v>19</v>
      </c>
      <c r="N169" s="53" t="s">
        <v>271</v>
      </c>
      <c r="O169" s="53" t="s">
        <v>21</v>
      </c>
      <c r="P169" s="53" t="s">
        <v>22</v>
      </c>
      <c r="Q169" s="53" t="s">
        <v>754</v>
      </c>
      <c r="R169" s="53" t="s">
        <v>755</v>
      </c>
      <c r="S169" s="53" t="s">
        <v>19</v>
      </c>
      <c r="T169" s="53" t="s">
        <v>25</v>
      </c>
      <c r="U169" s="53"/>
      <c r="V169" s="53" t="s">
        <v>1134</v>
      </c>
      <c r="W169" s="53"/>
      <c r="X169" s="50"/>
    </row>
    <row r="170" spans="1:24" ht="15.75" x14ac:dyDescent="0.25">
      <c r="A170" s="1">
        <v>169</v>
      </c>
      <c r="B170" s="53" t="s">
        <v>574</v>
      </c>
      <c r="C170" s="51" t="s">
        <v>1140</v>
      </c>
      <c r="D170" s="52">
        <v>1949</v>
      </c>
      <c r="E170" s="53" t="s">
        <v>15</v>
      </c>
      <c r="F170" s="53" t="s">
        <v>16</v>
      </c>
      <c r="G170" s="53" t="s">
        <v>574</v>
      </c>
      <c r="H170" s="53" t="s">
        <v>1413</v>
      </c>
      <c r="I170" s="53" t="s">
        <v>1414</v>
      </c>
      <c r="J170" s="53" t="s">
        <v>1415</v>
      </c>
      <c r="K170" s="53" t="s">
        <v>18</v>
      </c>
      <c r="L170" s="53" t="s">
        <v>19</v>
      </c>
      <c r="M170" s="53" t="s">
        <v>19</v>
      </c>
      <c r="N170" s="53" t="s">
        <v>69</v>
      </c>
      <c r="O170" s="53" t="s">
        <v>21</v>
      </c>
      <c r="P170" s="53" t="s">
        <v>22</v>
      </c>
      <c r="Q170" s="53" t="s">
        <v>575</v>
      </c>
      <c r="R170" s="53" t="s">
        <v>576</v>
      </c>
      <c r="S170" s="53" t="s">
        <v>19</v>
      </c>
      <c r="T170" s="53" t="s">
        <v>63</v>
      </c>
      <c r="U170" s="53"/>
      <c r="V170" s="53" t="s">
        <v>1134</v>
      </c>
      <c r="W170" s="53"/>
      <c r="X170" s="50"/>
    </row>
    <row r="171" spans="1:24" ht="15.75" x14ac:dyDescent="0.25">
      <c r="A171" s="1">
        <v>170</v>
      </c>
      <c r="B171" s="53" t="s">
        <v>800</v>
      </c>
      <c r="C171" s="51" t="s">
        <v>1000</v>
      </c>
      <c r="D171" s="52">
        <v>1954</v>
      </c>
      <c r="E171" s="53" t="s">
        <v>26</v>
      </c>
      <c r="F171" s="53" t="s">
        <v>16</v>
      </c>
      <c r="G171" s="53" t="s">
        <v>800</v>
      </c>
      <c r="H171" s="53" t="s">
        <v>1416</v>
      </c>
      <c r="I171" s="53" t="s">
        <v>1417</v>
      </c>
      <c r="J171" s="53" t="s">
        <v>1415</v>
      </c>
      <c r="K171" s="53" t="s">
        <v>18</v>
      </c>
      <c r="L171" s="53" t="s">
        <v>19</v>
      </c>
      <c r="M171" s="53" t="s">
        <v>19</v>
      </c>
      <c r="N171" s="53" t="s">
        <v>473</v>
      </c>
      <c r="O171" s="53" t="s">
        <v>21</v>
      </c>
      <c r="P171" s="53" t="s">
        <v>22</v>
      </c>
      <c r="Q171" s="53" t="s">
        <v>801</v>
      </c>
      <c r="R171" s="53" t="s">
        <v>802</v>
      </c>
      <c r="S171" s="53" t="s">
        <v>19</v>
      </c>
      <c r="T171" s="53" t="s">
        <v>25</v>
      </c>
      <c r="U171" s="53"/>
      <c r="V171" s="53" t="s">
        <v>1134</v>
      </c>
      <c r="W171" s="53"/>
      <c r="X171" s="50" t="s">
        <v>1167</v>
      </c>
    </row>
    <row r="172" spans="1:24" ht="15.75" x14ac:dyDescent="0.25">
      <c r="A172" s="1">
        <v>171</v>
      </c>
      <c r="B172" s="53" t="s">
        <v>843</v>
      </c>
      <c r="C172" s="51" t="s">
        <v>1014</v>
      </c>
      <c r="D172" s="52">
        <v>1956</v>
      </c>
      <c r="E172" s="53" t="s">
        <v>15</v>
      </c>
      <c r="F172" s="53" t="s">
        <v>16</v>
      </c>
      <c r="G172" s="53" t="s">
        <v>843</v>
      </c>
      <c r="H172" s="53" t="s">
        <v>1418</v>
      </c>
      <c r="I172" s="53" t="s">
        <v>1419</v>
      </c>
      <c r="J172" s="53" t="s">
        <v>1420</v>
      </c>
      <c r="K172" s="53" t="s">
        <v>18</v>
      </c>
      <c r="L172" s="53" t="s">
        <v>19</v>
      </c>
      <c r="M172" s="53" t="s">
        <v>19</v>
      </c>
      <c r="N172" s="53" t="s">
        <v>271</v>
      </c>
      <c r="O172" s="53" t="s">
        <v>21</v>
      </c>
      <c r="P172" s="53" t="s">
        <v>22</v>
      </c>
      <c r="Q172" s="53" t="s">
        <v>844</v>
      </c>
      <c r="R172" s="53" t="s">
        <v>845</v>
      </c>
      <c r="S172" s="53" t="s">
        <v>19</v>
      </c>
      <c r="T172" s="53" t="s">
        <v>25</v>
      </c>
      <c r="U172" s="53"/>
      <c r="V172" s="53" t="s">
        <v>1134</v>
      </c>
      <c r="W172" s="53"/>
      <c r="X172" s="50" t="s">
        <v>1137</v>
      </c>
    </row>
    <row r="173" spans="1:24" ht="15.75" x14ac:dyDescent="0.25">
      <c r="A173" s="1">
        <v>172</v>
      </c>
      <c r="B173" s="53" t="s">
        <v>526</v>
      </c>
      <c r="C173" s="51" t="s">
        <v>910</v>
      </c>
      <c r="D173" s="52">
        <v>1991</v>
      </c>
      <c r="E173" s="53" t="s">
        <v>26</v>
      </c>
      <c r="F173" s="53" t="s">
        <v>16</v>
      </c>
      <c r="G173" s="53" t="s">
        <v>526</v>
      </c>
      <c r="H173" s="53" t="s">
        <v>1422</v>
      </c>
      <c r="I173" s="53" t="s">
        <v>1423</v>
      </c>
      <c r="J173" s="53" t="s">
        <v>1193</v>
      </c>
      <c r="K173" s="53" t="s">
        <v>18</v>
      </c>
      <c r="L173" s="53" t="s">
        <v>19</v>
      </c>
      <c r="M173" s="53" t="s">
        <v>19</v>
      </c>
      <c r="N173" s="53" t="s">
        <v>527</v>
      </c>
      <c r="O173" s="53" t="s">
        <v>21</v>
      </c>
      <c r="P173" s="53" t="s">
        <v>22</v>
      </c>
      <c r="Q173" s="53" t="s">
        <v>528</v>
      </c>
      <c r="R173" s="53" t="s">
        <v>529</v>
      </c>
      <c r="S173" s="53" t="s">
        <v>19</v>
      </c>
      <c r="T173" s="53" t="s">
        <v>41</v>
      </c>
      <c r="U173" s="53"/>
      <c r="V173" s="53" t="s">
        <v>1143</v>
      </c>
      <c r="W173" s="53"/>
      <c r="X173" s="50" t="s">
        <v>1139</v>
      </c>
    </row>
    <row r="174" spans="1:24" ht="15.75" x14ac:dyDescent="0.25">
      <c r="A174" s="1">
        <v>173</v>
      </c>
      <c r="B174" s="53" t="s">
        <v>430</v>
      </c>
      <c r="C174" s="51" t="s">
        <v>917</v>
      </c>
      <c r="D174" s="52">
        <v>1998</v>
      </c>
      <c r="E174" s="53" t="s">
        <v>26</v>
      </c>
      <c r="F174" s="53" t="s">
        <v>16</v>
      </c>
      <c r="G174" s="53" t="s">
        <v>430</v>
      </c>
      <c r="H174" s="53"/>
      <c r="I174" s="53"/>
      <c r="J174" s="53" t="s">
        <v>1200</v>
      </c>
      <c r="K174" s="53" t="s">
        <v>18</v>
      </c>
      <c r="L174" s="53" t="s">
        <v>19</v>
      </c>
      <c r="M174" s="53" t="s">
        <v>19</v>
      </c>
      <c r="N174" s="53" t="s">
        <v>125</v>
      </c>
      <c r="O174" s="53" t="s">
        <v>21</v>
      </c>
      <c r="P174" s="53" t="s">
        <v>22</v>
      </c>
      <c r="Q174" s="53" t="s">
        <v>431</v>
      </c>
      <c r="R174" s="53" t="s">
        <v>432</v>
      </c>
      <c r="S174" s="53" t="s">
        <v>19</v>
      </c>
      <c r="T174" s="53" t="s">
        <v>119</v>
      </c>
      <c r="U174" s="53"/>
      <c r="V174" s="53" t="s">
        <v>1143</v>
      </c>
      <c r="W174" s="53"/>
      <c r="X174" s="50"/>
    </row>
    <row r="175" spans="1:24" ht="15.75" x14ac:dyDescent="0.25">
      <c r="A175" s="1">
        <v>174</v>
      </c>
      <c r="B175" s="53" t="s">
        <v>85</v>
      </c>
      <c r="C175" s="51" t="s">
        <v>932</v>
      </c>
      <c r="D175" s="52">
        <v>1993</v>
      </c>
      <c r="E175" s="53" t="s">
        <v>26</v>
      </c>
      <c r="F175" s="53" t="s">
        <v>16</v>
      </c>
      <c r="G175" s="53" t="s">
        <v>85</v>
      </c>
      <c r="H175" s="53" t="s">
        <v>1424</v>
      </c>
      <c r="I175" s="53" t="s">
        <v>1425</v>
      </c>
      <c r="J175" s="53" t="s">
        <v>1338</v>
      </c>
      <c r="K175" s="53" t="s">
        <v>18</v>
      </c>
      <c r="L175" s="53" t="s">
        <v>19</v>
      </c>
      <c r="M175" s="53" t="s">
        <v>19</v>
      </c>
      <c r="N175" s="53" t="s">
        <v>86</v>
      </c>
      <c r="O175" s="53" t="s">
        <v>21</v>
      </c>
      <c r="P175" s="53" t="s">
        <v>51</v>
      </c>
      <c r="Q175" s="53" t="s">
        <v>87</v>
      </c>
      <c r="R175" s="53" t="s">
        <v>88</v>
      </c>
      <c r="S175" s="53" t="s">
        <v>19</v>
      </c>
      <c r="T175" s="53" t="s">
        <v>63</v>
      </c>
      <c r="U175" s="53"/>
      <c r="V175" s="53" t="s">
        <v>1143</v>
      </c>
      <c r="W175" s="53"/>
      <c r="X175" s="50"/>
    </row>
    <row r="176" spans="1:24" ht="15.75" x14ac:dyDescent="0.25">
      <c r="A176" s="1">
        <v>175</v>
      </c>
      <c r="B176" s="53" t="s">
        <v>825</v>
      </c>
      <c r="C176" s="51" t="s">
        <v>936</v>
      </c>
      <c r="D176" s="52">
        <v>1992</v>
      </c>
      <c r="E176" s="53" t="s">
        <v>26</v>
      </c>
      <c r="F176" s="53" t="s">
        <v>16</v>
      </c>
      <c r="G176" s="53" t="s">
        <v>825</v>
      </c>
      <c r="H176" s="53" t="s">
        <v>1426</v>
      </c>
      <c r="I176" s="53" t="s">
        <v>1203</v>
      </c>
      <c r="J176" s="53" t="s">
        <v>1204</v>
      </c>
      <c r="K176" s="53" t="s">
        <v>18</v>
      </c>
      <c r="L176" s="53" t="s">
        <v>19</v>
      </c>
      <c r="M176" s="53" t="s">
        <v>19</v>
      </c>
      <c r="N176" s="53" t="s">
        <v>826</v>
      </c>
      <c r="O176" s="53" t="s">
        <v>21</v>
      </c>
      <c r="P176" s="53" t="s">
        <v>22</v>
      </c>
      <c r="Q176" s="53" t="s">
        <v>827</v>
      </c>
      <c r="R176" s="53" t="s">
        <v>828</v>
      </c>
      <c r="S176" s="53" t="s">
        <v>19</v>
      </c>
      <c r="T176" s="53" t="s">
        <v>334</v>
      </c>
      <c r="U176" s="53"/>
      <c r="V176" s="53" t="s">
        <v>1143</v>
      </c>
      <c r="W176" s="53"/>
      <c r="X176" s="50"/>
    </row>
    <row r="177" spans="1:24" ht="15.75" x14ac:dyDescent="0.25">
      <c r="A177" s="1">
        <v>176</v>
      </c>
      <c r="B177" s="53" t="s">
        <v>590</v>
      </c>
      <c r="C177" s="51" t="s">
        <v>1147</v>
      </c>
      <c r="D177" s="52">
        <v>1990</v>
      </c>
      <c r="E177" s="53" t="s">
        <v>26</v>
      </c>
      <c r="F177" s="53" t="s">
        <v>16</v>
      </c>
      <c r="G177" s="53" t="s">
        <v>590</v>
      </c>
      <c r="H177" s="53"/>
      <c r="I177" s="53" t="s">
        <v>1427</v>
      </c>
      <c r="J177" s="53" t="s">
        <v>1197</v>
      </c>
      <c r="K177" s="53" t="s">
        <v>18</v>
      </c>
      <c r="L177" s="53" t="s">
        <v>19</v>
      </c>
      <c r="M177" s="53" t="s">
        <v>19</v>
      </c>
      <c r="N177" s="53" t="s">
        <v>55</v>
      </c>
      <c r="O177" s="53" t="s">
        <v>21</v>
      </c>
      <c r="P177" s="53" t="s">
        <v>56</v>
      </c>
      <c r="Q177" s="53" t="s">
        <v>591</v>
      </c>
      <c r="R177" s="53" t="s">
        <v>592</v>
      </c>
      <c r="S177" s="53" t="s">
        <v>19</v>
      </c>
      <c r="T177" s="53" t="s">
        <v>36</v>
      </c>
      <c r="U177" s="53"/>
      <c r="V177" s="53" t="s">
        <v>1143</v>
      </c>
      <c r="W177" s="53"/>
      <c r="X177" s="50" t="s">
        <v>1155</v>
      </c>
    </row>
    <row r="178" spans="1:24" ht="15.75" x14ac:dyDescent="0.25">
      <c r="A178" s="1">
        <v>177</v>
      </c>
      <c r="B178" s="53" t="s">
        <v>428</v>
      </c>
      <c r="C178" s="51" t="s">
        <v>977</v>
      </c>
      <c r="D178" s="52">
        <v>2001</v>
      </c>
      <c r="E178" s="53" t="s">
        <v>26</v>
      </c>
      <c r="F178" s="53" t="s">
        <v>16</v>
      </c>
      <c r="G178" s="53" t="s">
        <v>428</v>
      </c>
      <c r="H178" s="53" t="s">
        <v>1428</v>
      </c>
      <c r="I178" s="53" t="s">
        <v>1429</v>
      </c>
      <c r="J178" s="53" t="s">
        <v>1230</v>
      </c>
      <c r="K178" s="53" t="s">
        <v>18</v>
      </c>
      <c r="L178" s="53" t="s">
        <v>19</v>
      </c>
      <c r="M178" s="53" t="s">
        <v>19</v>
      </c>
      <c r="N178" s="53" t="s">
        <v>69</v>
      </c>
      <c r="O178" s="53" t="s">
        <v>21</v>
      </c>
      <c r="P178" s="53" t="s">
        <v>22</v>
      </c>
      <c r="Q178" s="53" t="s">
        <v>429</v>
      </c>
      <c r="R178" s="53" t="s">
        <v>132</v>
      </c>
      <c r="S178" s="53" t="s">
        <v>19</v>
      </c>
      <c r="T178" s="53" t="s">
        <v>41</v>
      </c>
      <c r="U178" s="53"/>
      <c r="V178" s="53" t="s">
        <v>1143</v>
      </c>
      <c r="W178" s="53"/>
      <c r="X178" s="50"/>
    </row>
    <row r="179" spans="1:24" ht="15.75" x14ac:dyDescent="0.25">
      <c r="A179" s="1">
        <v>178</v>
      </c>
      <c r="B179" s="53" t="s">
        <v>836</v>
      </c>
      <c r="C179" s="51" t="s">
        <v>1148</v>
      </c>
      <c r="D179" s="52">
        <v>1989</v>
      </c>
      <c r="E179" s="53" t="s">
        <v>26</v>
      </c>
      <c r="F179" s="53" t="s">
        <v>16</v>
      </c>
      <c r="G179" s="53" t="s">
        <v>836</v>
      </c>
      <c r="H179" s="53" t="s">
        <v>1430</v>
      </c>
      <c r="I179" s="53" t="s">
        <v>1431</v>
      </c>
      <c r="J179" s="53" t="s">
        <v>1219</v>
      </c>
      <c r="K179" s="53" t="s">
        <v>18</v>
      </c>
      <c r="L179" s="53" t="s">
        <v>19</v>
      </c>
      <c r="M179" s="53" t="s">
        <v>19</v>
      </c>
      <c r="N179" s="53" t="s">
        <v>837</v>
      </c>
      <c r="O179" s="53" t="s">
        <v>21</v>
      </c>
      <c r="P179" s="53" t="s">
        <v>22</v>
      </c>
      <c r="Q179" s="53" t="s">
        <v>838</v>
      </c>
      <c r="R179" s="53" t="s">
        <v>839</v>
      </c>
      <c r="S179" s="53" t="s">
        <v>19</v>
      </c>
      <c r="T179" s="53" t="s">
        <v>224</v>
      </c>
      <c r="U179" s="53"/>
      <c r="V179" s="53" t="s">
        <v>1143</v>
      </c>
      <c r="W179" s="53"/>
      <c r="X179" s="50" t="s">
        <v>1171</v>
      </c>
    </row>
    <row r="180" spans="1:24" ht="15.75" x14ac:dyDescent="0.25">
      <c r="A180" s="1">
        <v>179</v>
      </c>
      <c r="B180" s="53" t="s">
        <v>746</v>
      </c>
      <c r="C180" s="51" t="s">
        <v>1029</v>
      </c>
      <c r="D180" s="52">
        <v>1992</v>
      </c>
      <c r="E180" s="53" t="s">
        <v>26</v>
      </c>
      <c r="F180" s="53" t="s">
        <v>16</v>
      </c>
      <c r="G180" s="53" t="s">
        <v>746</v>
      </c>
      <c r="H180" s="53" t="s">
        <v>1432</v>
      </c>
      <c r="I180" s="53" t="s">
        <v>1433</v>
      </c>
      <c r="J180" s="53" t="s">
        <v>1189</v>
      </c>
      <c r="K180" s="53" t="s">
        <v>18</v>
      </c>
      <c r="L180" s="53" t="s">
        <v>19</v>
      </c>
      <c r="M180" s="53" t="s">
        <v>19</v>
      </c>
      <c r="N180" s="53" t="s">
        <v>151</v>
      </c>
      <c r="O180" s="53" t="s">
        <v>21</v>
      </c>
      <c r="P180" s="53" t="s">
        <v>22</v>
      </c>
      <c r="Q180" s="53" t="s">
        <v>747</v>
      </c>
      <c r="R180" s="53" t="s">
        <v>748</v>
      </c>
      <c r="S180" s="53" t="s">
        <v>19</v>
      </c>
      <c r="T180" s="53" t="s">
        <v>25</v>
      </c>
      <c r="U180" s="53"/>
      <c r="V180" s="53" t="s">
        <v>1143</v>
      </c>
      <c r="W180" s="53"/>
      <c r="X180" s="50" t="s">
        <v>1172</v>
      </c>
    </row>
    <row r="181" spans="1:24" ht="15.75" x14ac:dyDescent="0.25">
      <c r="A181" s="1">
        <v>180</v>
      </c>
      <c r="B181" s="53" t="s">
        <v>377</v>
      </c>
      <c r="C181" s="51" t="s">
        <v>1030</v>
      </c>
      <c r="D181" s="52">
        <v>1985</v>
      </c>
      <c r="E181" s="53" t="s">
        <v>26</v>
      </c>
      <c r="F181" s="53" t="s">
        <v>16</v>
      </c>
      <c r="G181" s="53" t="s">
        <v>377</v>
      </c>
      <c r="H181" s="54" t="s">
        <v>1434</v>
      </c>
      <c r="I181" s="53" t="s">
        <v>1435</v>
      </c>
      <c r="J181" s="53" t="s">
        <v>1244</v>
      </c>
      <c r="K181" s="53" t="s">
        <v>18</v>
      </c>
      <c r="L181" s="53" t="s">
        <v>19</v>
      </c>
      <c r="M181" s="53" t="s">
        <v>19</v>
      </c>
      <c r="N181" s="53" t="s">
        <v>60</v>
      </c>
      <c r="O181" s="53" t="s">
        <v>21</v>
      </c>
      <c r="P181" s="53" t="s">
        <v>22</v>
      </c>
      <c r="Q181" s="53" t="s">
        <v>378</v>
      </c>
      <c r="R181" s="53" t="s">
        <v>379</v>
      </c>
      <c r="S181" s="53" t="s">
        <v>19</v>
      </c>
      <c r="T181" s="53" t="s">
        <v>119</v>
      </c>
      <c r="U181" s="53"/>
      <c r="V181" s="53" t="s">
        <v>1143</v>
      </c>
      <c r="W181" s="53"/>
      <c r="X181" s="50"/>
    </row>
    <row r="182" spans="1:24" ht="15.75" x14ac:dyDescent="0.25">
      <c r="A182" s="1">
        <v>181</v>
      </c>
      <c r="B182" s="53" t="s">
        <v>37</v>
      </c>
      <c r="C182" s="51" t="s">
        <v>1127</v>
      </c>
      <c r="D182" s="52">
        <v>1994</v>
      </c>
      <c r="E182" s="53" t="s">
        <v>15</v>
      </c>
      <c r="F182" s="53" t="s">
        <v>16</v>
      </c>
      <c r="G182" s="53" t="s">
        <v>37</v>
      </c>
      <c r="H182" s="53" t="s">
        <v>1436</v>
      </c>
      <c r="I182" s="53" t="s">
        <v>1435</v>
      </c>
      <c r="J182" s="53" t="s">
        <v>1244</v>
      </c>
      <c r="K182" s="53" t="s">
        <v>18</v>
      </c>
      <c r="L182" s="53" t="s">
        <v>19</v>
      </c>
      <c r="M182" s="53" t="s">
        <v>19</v>
      </c>
      <c r="N182" s="53" t="s">
        <v>38</v>
      </c>
      <c r="O182" s="53" t="s">
        <v>21</v>
      </c>
      <c r="P182" s="53" t="s">
        <v>22</v>
      </c>
      <c r="Q182" s="53" t="s">
        <v>39</v>
      </c>
      <c r="R182" s="53" t="s">
        <v>40</v>
      </c>
      <c r="S182" s="53" t="s">
        <v>19</v>
      </c>
      <c r="T182" s="53" t="s">
        <v>41</v>
      </c>
      <c r="U182" s="53" t="s">
        <v>1050</v>
      </c>
      <c r="V182" s="53" t="s">
        <v>1128</v>
      </c>
      <c r="W182" s="53"/>
      <c r="X182" s="50"/>
    </row>
    <row r="183" spans="1:24" ht="15.75" x14ac:dyDescent="0.25">
      <c r="A183" s="1">
        <v>182</v>
      </c>
      <c r="B183" s="53" t="s">
        <v>303</v>
      </c>
      <c r="C183" s="51" t="s">
        <v>903</v>
      </c>
      <c r="D183" s="52">
        <v>2001</v>
      </c>
      <c r="E183" s="53" t="s">
        <v>15</v>
      </c>
      <c r="F183" s="53" t="s">
        <v>16</v>
      </c>
      <c r="G183" s="53" t="s">
        <v>303</v>
      </c>
      <c r="H183" s="53" t="s">
        <v>1437</v>
      </c>
      <c r="I183" s="53" t="s">
        <v>1438</v>
      </c>
      <c r="J183" s="53" t="s">
        <v>1309</v>
      </c>
      <c r="K183" s="53" t="s">
        <v>18</v>
      </c>
      <c r="L183" s="53" t="s">
        <v>19</v>
      </c>
      <c r="M183" s="53" t="s">
        <v>19</v>
      </c>
      <c r="N183" s="53" t="s">
        <v>60</v>
      </c>
      <c r="O183" s="53" t="s">
        <v>21</v>
      </c>
      <c r="P183" s="53" t="s">
        <v>22</v>
      </c>
      <c r="Q183" s="53" t="s">
        <v>304</v>
      </c>
      <c r="R183" s="53" t="s">
        <v>305</v>
      </c>
      <c r="S183" s="53" t="s">
        <v>19</v>
      </c>
      <c r="T183" s="53" t="s">
        <v>224</v>
      </c>
      <c r="U183" s="53" t="s">
        <v>1045</v>
      </c>
      <c r="V183" s="53" t="s">
        <v>1128</v>
      </c>
      <c r="W183" s="53"/>
      <c r="X183" s="50"/>
    </row>
    <row r="184" spans="1:24" ht="15.75" x14ac:dyDescent="0.25">
      <c r="A184" s="1">
        <v>183</v>
      </c>
      <c r="B184" s="53" t="s">
        <v>612</v>
      </c>
      <c r="C184" s="51" t="s">
        <v>1129</v>
      </c>
      <c r="D184" s="52">
        <v>1990</v>
      </c>
      <c r="E184" s="53" t="s">
        <v>15</v>
      </c>
      <c r="F184" s="53" t="s">
        <v>16</v>
      </c>
      <c r="G184" s="53" t="s">
        <v>612</v>
      </c>
      <c r="H184" s="53" t="s">
        <v>1439</v>
      </c>
      <c r="I184" s="53" t="s">
        <v>1440</v>
      </c>
      <c r="J184" s="53" t="s">
        <v>1193</v>
      </c>
      <c r="K184" s="53" t="s">
        <v>18</v>
      </c>
      <c r="L184" s="53" t="s">
        <v>19</v>
      </c>
      <c r="M184" s="53" t="s">
        <v>19</v>
      </c>
      <c r="N184" s="53" t="s">
        <v>613</v>
      </c>
      <c r="O184" s="53" t="s">
        <v>21</v>
      </c>
      <c r="P184" s="53" t="s">
        <v>22</v>
      </c>
      <c r="Q184" s="53" t="s">
        <v>614</v>
      </c>
      <c r="R184" s="53" t="s">
        <v>615</v>
      </c>
      <c r="S184" s="53" t="s">
        <v>19</v>
      </c>
      <c r="T184" s="53" t="s">
        <v>25</v>
      </c>
      <c r="U184" s="53" t="s">
        <v>1051</v>
      </c>
      <c r="V184" s="53" t="s">
        <v>1128</v>
      </c>
      <c r="W184" s="53"/>
      <c r="X184" s="50"/>
    </row>
    <row r="185" spans="1:24" ht="15.75" x14ac:dyDescent="0.25">
      <c r="A185" s="1">
        <v>184</v>
      </c>
      <c r="B185" s="53" t="s">
        <v>89</v>
      </c>
      <c r="C185" s="51" t="s">
        <v>948</v>
      </c>
      <c r="D185" s="52">
        <v>1994</v>
      </c>
      <c r="E185" s="53" t="s">
        <v>15</v>
      </c>
      <c r="F185" s="53" t="s">
        <v>16</v>
      </c>
      <c r="G185" s="53" t="s">
        <v>89</v>
      </c>
      <c r="H185" s="53"/>
      <c r="I185" s="53" t="s">
        <v>1407</v>
      </c>
      <c r="J185" s="53" t="s">
        <v>1309</v>
      </c>
      <c r="K185" s="53" t="s">
        <v>18</v>
      </c>
      <c r="L185" s="53" t="s">
        <v>19</v>
      </c>
      <c r="M185" s="53" t="s">
        <v>19</v>
      </c>
      <c r="N185" s="53" t="s">
        <v>74</v>
      </c>
      <c r="O185" s="53" t="s">
        <v>90</v>
      </c>
      <c r="P185" s="53" t="s">
        <v>22</v>
      </c>
      <c r="Q185" s="53" t="s">
        <v>91</v>
      </c>
      <c r="R185" s="53" t="s">
        <v>77</v>
      </c>
      <c r="S185" s="53" t="s">
        <v>19</v>
      </c>
      <c r="T185" s="53" t="s">
        <v>41</v>
      </c>
      <c r="U185" s="53" t="s">
        <v>1048</v>
      </c>
      <c r="V185" s="53" t="s">
        <v>1128</v>
      </c>
      <c r="W185" s="53"/>
      <c r="X185" s="50"/>
    </row>
    <row r="186" spans="1:24" ht="15.75" x14ac:dyDescent="0.25">
      <c r="A186" s="1">
        <v>185</v>
      </c>
      <c r="B186" s="53" t="s">
        <v>620</v>
      </c>
      <c r="C186" s="51" t="s">
        <v>953</v>
      </c>
      <c r="D186" s="52">
        <v>1989</v>
      </c>
      <c r="E186" s="53" t="s">
        <v>15</v>
      </c>
      <c r="F186" s="53" t="s">
        <v>16</v>
      </c>
      <c r="G186" s="53" t="s">
        <v>620</v>
      </c>
      <c r="H186" s="53" t="s">
        <v>1441</v>
      </c>
      <c r="I186" s="53" t="s">
        <v>1442</v>
      </c>
      <c r="J186" s="53" t="s">
        <v>1193</v>
      </c>
      <c r="K186" s="53" t="s">
        <v>18</v>
      </c>
      <c r="L186" s="53" t="s">
        <v>19</v>
      </c>
      <c r="M186" s="53" t="s">
        <v>19</v>
      </c>
      <c r="N186" s="53" t="s">
        <v>121</v>
      </c>
      <c r="O186" s="53" t="s">
        <v>21</v>
      </c>
      <c r="P186" s="53" t="s">
        <v>51</v>
      </c>
      <c r="Q186" s="53" t="s">
        <v>621</v>
      </c>
      <c r="R186" s="53" t="s">
        <v>622</v>
      </c>
      <c r="S186" s="53" t="s">
        <v>19</v>
      </c>
      <c r="T186" s="53" t="s">
        <v>63</v>
      </c>
      <c r="U186" s="53" t="s">
        <v>1043</v>
      </c>
      <c r="V186" s="53" t="s">
        <v>1128</v>
      </c>
      <c r="W186" s="53"/>
      <c r="X186" s="50"/>
    </row>
    <row r="187" spans="1:24" ht="15.75" x14ac:dyDescent="0.25">
      <c r="A187" s="1">
        <v>186</v>
      </c>
      <c r="B187" s="53" t="s">
        <v>425</v>
      </c>
      <c r="C187" s="51" t="s">
        <v>957</v>
      </c>
      <c r="D187" s="52">
        <v>1991</v>
      </c>
      <c r="E187" s="53" t="s">
        <v>15</v>
      </c>
      <c r="F187" s="53" t="s">
        <v>16</v>
      </c>
      <c r="G187" s="53" t="s">
        <v>425</v>
      </c>
      <c r="H187" s="53"/>
      <c r="I187" s="53" t="s">
        <v>1433</v>
      </c>
      <c r="J187" s="53" t="s">
        <v>1189</v>
      </c>
      <c r="K187" s="53" t="s">
        <v>18</v>
      </c>
      <c r="L187" s="53" t="s">
        <v>19</v>
      </c>
      <c r="M187" s="53" t="s">
        <v>19</v>
      </c>
      <c r="N187" s="53" t="s">
        <v>125</v>
      </c>
      <c r="O187" s="53" t="s">
        <v>21</v>
      </c>
      <c r="P187" s="53" t="s">
        <v>22</v>
      </c>
      <c r="Q187" s="53" t="s">
        <v>426</v>
      </c>
      <c r="R187" s="53" t="s">
        <v>427</v>
      </c>
      <c r="S187" s="53" t="s">
        <v>19</v>
      </c>
      <c r="T187" s="53" t="s">
        <v>119</v>
      </c>
      <c r="U187" s="53" t="s">
        <v>1043</v>
      </c>
      <c r="V187" s="53" t="s">
        <v>1128</v>
      </c>
      <c r="W187" s="53"/>
      <c r="X187" s="50"/>
    </row>
    <row r="188" spans="1:24" ht="15.75" x14ac:dyDescent="0.25">
      <c r="A188" s="1">
        <v>187</v>
      </c>
      <c r="B188" s="53" t="s">
        <v>829</v>
      </c>
      <c r="C188" s="51" t="s">
        <v>1130</v>
      </c>
      <c r="D188" s="52">
        <v>1995</v>
      </c>
      <c r="E188" s="53" t="s">
        <v>15</v>
      </c>
      <c r="F188" s="53" t="s">
        <v>16</v>
      </c>
      <c r="G188" s="53" t="s">
        <v>829</v>
      </c>
      <c r="H188" s="53" t="s">
        <v>1443</v>
      </c>
      <c r="I188" s="53" t="s">
        <v>1421</v>
      </c>
      <c r="J188" s="53" t="s">
        <v>1309</v>
      </c>
      <c r="K188" s="53" t="s">
        <v>18</v>
      </c>
      <c r="L188" s="53" t="s">
        <v>19</v>
      </c>
      <c r="M188" s="53" t="s">
        <v>19</v>
      </c>
      <c r="N188" s="53" t="s">
        <v>69</v>
      </c>
      <c r="O188" s="53" t="s">
        <v>21</v>
      </c>
      <c r="P188" s="53" t="s">
        <v>22</v>
      </c>
      <c r="Q188" s="53" t="s">
        <v>830</v>
      </c>
      <c r="R188" s="53" t="s">
        <v>831</v>
      </c>
      <c r="S188" s="53" t="s">
        <v>19</v>
      </c>
      <c r="T188" s="53" t="s">
        <v>41</v>
      </c>
      <c r="U188" s="53" t="s">
        <v>1131</v>
      </c>
      <c r="V188" s="53" t="s">
        <v>1128</v>
      </c>
      <c r="W188" s="53"/>
      <c r="X188" s="50"/>
    </row>
    <row r="189" spans="1:24" ht="15.75" x14ac:dyDescent="0.25">
      <c r="A189" s="1">
        <v>188</v>
      </c>
      <c r="B189" s="53" t="s">
        <v>773</v>
      </c>
      <c r="C189" s="51" t="s">
        <v>1052</v>
      </c>
      <c r="D189" s="52">
        <v>1994</v>
      </c>
      <c r="E189" s="53" t="s">
        <v>15</v>
      </c>
      <c r="F189" s="53" t="s">
        <v>16</v>
      </c>
      <c r="G189" s="53" t="s">
        <v>773</v>
      </c>
      <c r="H189" s="53" t="s">
        <v>1444</v>
      </c>
      <c r="I189" s="53" t="s">
        <v>1308</v>
      </c>
      <c r="J189" s="53" t="s">
        <v>1309</v>
      </c>
      <c r="K189" s="53" t="s">
        <v>18</v>
      </c>
      <c r="L189" s="53" t="s">
        <v>19</v>
      </c>
      <c r="M189" s="53" t="s">
        <v>19</v>
      </c>
      <c r="N189" s="53" t="s">
        <v>774</v>
      </c>
      <c r="O189" s="53" t="s">
        <v>21</v>
      </c>
      <c r="P189" s="53" t="s">
        <v>51</v>
      </c>
      <c r="Q189" s="53" t="s">
        <v>775</v>
      </c>
      <c r="R189" s="53" t="s">
        <v>776</v>
      </c>
      <c r="S189" s="53" t="s">
        <v>19</v>
      </c>
      <c r="T189" s="53" t="s">
        <v>119</v>
      </c>
      <c r="U189" s="53" t="s">
        <v>1043</v>
      </c>
      <c r="V189" s="53" t="s">
        <v>1128</v>
      </c>
      <c r="W189" s="53"/>
      <c r="X189" s="50"/>
    </row>
    <row r="190" spans="1:24" ht="15.75" x14ac:dyDescent="0.25">
      <c r="A190" s="1">
        <v>189</v>
      </c>
      <c r="B190" s="53" t="s">
        <v>292</v>
      </c>
      <c r="C190" s="51" t="s">
        <v>972</v>
      </c>
      <c r="D190" s="52">
        <v>1994</v>
      </c>
      <c r="E190" s="53" t="s">
        <v>15</v>
      </c>
      <c r="F190" s="53" t="s">
        <v>16</v>
      </c>
      <c r="G190" s="53" t="s">
        <v>292</v>
      </c>
      <c r="H190" s="53" t="s">
        <v>1445</v>
      </c>
      <c r="I190" s="53" t="s">
        <v>1192</v>
      </c>
      <c r="J190" s="53" t="s">
        <v>1193</v>
      </c>
      <c r="K190" s="53" t="s">
        <v>18</v>
      </c>
      <c r="L190" s="53" t="s">
        <v>19</v>
      </c>
      <c r="M190" s="53" t="s">
        <v>19</v>
      </c>
      <c r="N190" s="53" t="s">
        <v>134</v>
      </c>
      <c r="O190" s="53" t="s">
        <v>21</v>
      </c>
      <c r="P190" s="53" t="s">
        <v>22</v>
      </c>
      <c r="Q190" s="53" t="s">
        <v>135</v>
      </c>
      <c r="R190" s="53" t="s">
        <v>293</v>
      </c>
      <c r="S190" s="53" t="s">
        <v>19</v>
      </c>
      <c r="T190" s="53" t="s">
        <v>41</v>
      </c>
      <c r="U190" s="53" t="s">
        <v>1039</v>
      </c>
      <c r="V190" s="53" t="s">
        <v>1128</v>
      </c>
      <c r="W190" s="53"/>
      <c r="X190" s="50"/>
    </row>
    <row r="191" spans="1:24" ht="15.75" x14ac:dyDescent="0.25">
      <c r="A191" s="1">
        <v>190</v>
      </c>
      <c r="B191" s="53" t="s">
        <v>493</v>
      </c>
      <c r="C191" s="51" t="s">
        <v>1132</v>
      </c>
      <c r="D191" s="52">
        <v>1993</v>
      </c>
      <c r="E191" s="53" t="s">
        <v>15</v>
      </c>
      <c r="F191" s="53" t="s">
        <v>16</v>
      </c>
      <c r="G191" s="53" t="s">
        <v>493</v>
      </c>
      <c r="H191" s="53" t="s">
        <v>1446</v>
      </c>
      <c r="I191" s="53" t="s">
        <v>1188</v>
      </c>
      <c r="J191" s="53" t="s">
        <v>1189</v>
      </c>
      <c r="K191" s="53" t="s">
        <v>18</v>
      </c>
      <c r="L191" s="53" t="s">
        <v>19</v>
      </c>
      <c r="M191" s="53" t="s">
        <v>19</v>
      </c>
      <c r="N191" s="53" t="s">
        <v>38</v>
      </c>
      <c r="O191" s="53" t="s">
        <v>21</v>
      </c>
      <c r="P191" s="53" t="s">
        <v>22</v>
      </c>
      <c r="Q191" s="53" t="s">
        <v>494</v>
      </c>
      <c r="R191" s="53" t="s">
        <v>495</v>
      </c>
      <c r="S191" s="53" t="s">
        <v>19</v>
      </c>
      <c r="T191" s="53" t="s">
        <v>63</v>
      </c>
      <c r="U191" s="53" t="s">
        <v>1043</v>
      </c>
      <c r="V191" s="53" t="s">
        <v>1128</v>
      </c>
      <c r="W191" s="53"/>
      <c r="X191" s="50"/>
    </row>
    <row r="192" spans="1:24" ht="15.75" x14ac:dyDescent="0.25">
      <c r="A192" s="1">
        <v>191</v>
      </c>
      <c r="B192" s="53" t="s">
        <v>785</v>
      </c>
      <c r="C192" s="51" t="s">
        <v>1021</v>
      </c>
      <c r="D192" s="52">
        <v>1995</v>
      </c>
      <c r="E192" s="53" t="s">
        <v>15</v>
      </c>
      <c r="F192" s="53" t="s">
        <v>16</v>
      </c>
      <c r="G192" s="53" t="s">
        <v>785</v>
      </c>
      <c r="H192" s="53" t="s">
        <v>1370</v>
      </c>
      <c r="I192" s="53" t="s">
        <v>1435</v>
      </c>
      <c r="J192" s="53" t="s">
        <v>1244</v>
      </c>
      <c r="K192" s="53" t="s">
        <v>18</v>
      </c>
      <c r="L192" s="53" t="s">
        <v>19</v>
      </c>
      <c r="M192" s="53" t="s">
        <v>19</v>
      </c>
      <c r="N192" s="53" t="s">
        <v>125</v>
      </c>
      <c r="O192" s="53" t="s">
        <v>21</v>
      </c>
      <c r="P192" s="53" t="s">
        <v>51</v>
      </c>
      <c r="Q192" s="53" t="s">
        <v>786</v>
      </c>
      <c r="R192" s="53" t="s">
        <v>787</v>
      </c>
      <c r="S192" s="53" t="s">
        <v>19</v>
      </c>
      <c r="T192" s="53" t="s">
        <v>224</v>
      </c>
      <c r="U192" s="53" t="s">
        <v>1048</v>
      </c>
      <c r="V192" s="53" t="s">
        <v>1128</v>
      </c>
      <c r="W192" s="53"/>
      <c r="X192" s="50"/>
    </row>
    <row r="193" spans="1:24" ht="15.75" x14ac:dyDescent="0.25">
      <c r="A193" s="1">
        <v>192</v>
      </c>
      <c r="B193" s="53" t="s">
        <v>730</v>
      </c>
      <c r="C193" s="51" t="s">
        <v>1149</v>
      </c>
      <c r="D193" s="52">
        <v>1998</v>
      </c>
      <c r="E193" s="53" t="s">
        <v>15</v>
      </c>
      <c r="F193" s="53" t="s">
        <v>16</v>
      </c>
      <c r="G193" s="53" t="s">
        <v>730</v>
      </c>
      <c r="H193" s="53" t="s">
        <v>1447</v>
      </c>
      <c r="I193" s="53" t="s">
        <v>1229</v>
      </c>
      <c r="J193" s="53" t="s">
        <v>1230</v>
      </c>
      <c r="K193" s="53" t="s">
        <v>18</v>
      </c>
      <c r="L193" s="53" t="s">
        <v>19</v>
      </c>
      <c r="M193" s="53" t="s">
        <v>19</v>
      </c>
      <c r="N193" s="53" t="s">
        <v>125</v>
      </c>
      <c r="O193" s="53" t="s">
        <v>21</v>
      </c>
      <c r="P193" s="53" t="s">
        <v>22</v>
      </c>
      <c r="Q193" s="53" t="s">
        <v>731</v>
      </c>
      <c r="R193" s="53" t="s">
        <v>732</v>
      </c>
      <c r="S193" s="53" t="s">
        <v>19</v>
      </c>
      <c r="T193" s="53" t="s">
        <v>119</v>
      </c>
      <c r="U193" s="53"/>
      <c r="V193" s="53" t="s">
        <v>1150</v>
      </c>
      <c r="W193" s="53"/>
      <c r="X193" s="50"/>
    </row>
    <row r="194" spans="1:24" ht="15.75" x14ac:dyDescent="0.25">
      <c r="A194" s="1">
        <v>193</v>
      </c>
      <c r="B194" s="53" t="s">
        <v>880</v>
      </c>
      <c r="C194" s="51" t="s">
        <v>908</v>
      </c>
      <c r="D194" s="52">
        <v>1999</v>
      </c>
      <c r="E194" s="53" t="s">
        <v>15</v>
      </c>
      <c r="F194" s="53" t="s">
        <v>16</v>
      </c>
      <c r="G194" s="53" t="s">
        <v>880</v>
      </c>
      <c r="H194" s="53"/>
      <c r="I194" s="53" t="s">
        <v>1448</v>
      </c>
      <c r="J194" s="53" t="s">
        <v>1186</v>
      </c>
      <c r="K194" s="53" t="s">
        <v>18</v>
      </c>
      <c r="L194" s="53" t="s">
        <v>19</v>
      </c>
      <c r="M194" s="53" t="s">
        <v>19</v>
      </c>
      <c r="N194" s="53" t="s">
        <v>69</v>
      </c>
      <c r="O194" s="53" t="s">
        <v>21</v>
      </c>
      <c r="P194" s="53" t="s">
        <v>22</v>
      </c>
      <c r="Q194" s="53" t="s">
        <v>881</v>
      </c>
      <c r="R194" s="53" t="s">
        <v>882</v>
      </c>
      <c r="S194" s="53" t="s">
        <v>19</v>
      </c>
      <c r="T194" s="53" t="s">
        <v>334</v>
      </c>
      <c r="U194" s="53"/>
      <c r="V194" s="53" t="s">
        <v>1150</v>
      </c>
      <c r="W194" s="53"/>
      <c r="X194" s="50" t="s">
        <v>1138</v>
      </c>
    </row>
    <row r="195" spans="1:24" ht="15.75" x14ac:dyDescent="0.25">
      <c r="A195" s="1">
        <v>194</v>
      </c>
      <c r="B195" s="53" t="s">
        <v>877</v>
      </c>
      <c r="C195" s="51" t="s">
        <v>914</v>
      </c>
      <c r="D195" s="52">
        <v>1995</v>
      </c>
      <c r="E195" s="53" t="s">
        <v>15</v>
      </c>
      <c r="F195" s="53" t="s">
        <v>16</v>
      </c>
      <c r="G195" s="53" t="s">
        <v>877</v>
      </c>
      <c r="H195" s="53" t="s">
        <v>1449</v>
      </c>
      <c r="I195" s="53" t="s">
        <v>1450</v>
      </c>
      <c r="J195" s="53" t="s">
        <v>1193</v>
      </c>
      <c r="K195" s="53" t="s">
        <v>18</v>
      </c>
      <c r="L195" s="53" t="s">
        <v>19</v>
      </c>
      <c r="M195" s="53" t="s">
        <v>19</v>
      </c>
      <c r="N195" s="53" t="s">
        <v>271</v>
      </c>
      <c r="O195" s="53" t="s">
        <v>21</v>
      </c>
      <c r="P195" s="53" t="s">
        <v>22</v>
      </c>
      <c r="Q195" s="53" t="s">
        <v>878</v>
      </c>
      <c r="R195" s="53" t="s">
        <v>879</v>
      </c>
      <c r="S195" s="53" t="s">
        <v>19</v>
      </c>
      <c r="T195" s="53" t="s">
        <v>25</v>
      </c>
      <c r="U195" s="53"/>
      <c r="V195" s="53" t="s">
        <v>1150</v>
      </c>
      <c r="W195" s="53"/>
      <c r="X195" s="50"/>
    </row>
    <row r="196" spans="1:24" ht="15.75" x14ac:dyDescent="0.25">
      <c r="A196" s="1">
        <v>195</v>
      </c>
      <c r="B196" s="53" t="s">
        <v>372</v>
      </c>
      <c r="C196" s="51" t="s">
        <v>919</v>
      </c>
      <c r="D196" s="52">
        <v>1956</v>
      </c>
      <c r="E196" s="53" t="s">
        <v>15</v>
      </c>
      <c r="F196" s="53" t="s">
        <v>16</v>
      </c>
      <c r="G196" s="53" t="s">
        <v>372</v>
      </c>
      <c r="H196" s="53" t="s">
        <v>1451</v>
      </c>
      <c r="I196" s="53" t="s">
        <v>1452</v>
      </c>
      <c r="J196" s="53" t="s">
        <v>1420</v>
      </c>
      <c r="K196" s="53" t="s">
        <v>18</v>
      </c>
      <c r="L196" s="53" t="s">
        <v>19</v>
      </c>
      <c r="M196" s="53" t="s">
        <v>19</v>
      </c>
      <c r="N196" s="53" t="s">
        <v>121</v>
      </c>
      <c r="O196" s="53" t="s">
        <v>373</v>
      </c>
      <c r="P196" s="53" t="s">
        <v>22</v>
      </c>
      <c r="Q196" s="53" t="s">
        <v>374</v>
      </c>
      <c r="R196" s="53" t="s">
        <v>375</v>
      </c>
      <c r="S196" s="53" t="s">
        <v>19</v>
      </c>
      <c r="T196" s="53" t="s">
        <v>376</v>
      </c>
      <c r="U196" s="53"/>
      <c r="V196" s="53" t="s">
        <v>1150</v>
      </c>
      <c r="W196" s="53"/>
      <c r="X196" s="50"/>
    </row>
    <row r="197" spans="1:24" ht="15.75" x14ac:dyDescent="0.25">
      <c r="A197" s="1">
        <v>196</v>
      </c>
      <c r="B197" s="53" t="s">
        <v>17</v>
      </c>
      <c r="C197" s="51" t="s">
        <v>950</v>
      </c>
      <c r="D197" s="52">
        <v>1973</v>
      </c>
      <c r="E197" s="53" t="s">
        <v>15</v>
      </c>
      <c r="F197" s="53" t="s">
        <v>16</v>
      </c>
      <c r="G197" s="53" t="s">
        <v>17</v>
      </c>
      <c r="H197" s="53" t="s">
        <v>1453</v>
      </c>
      <c r="I197" s="53" t="s">
        <v>1417</v>
      </c>
      <c r="J197" s="53" t="s">
        <v>1415</v>
      </c>
      <c r="K197" s="53" t="s">
        <v>18</v>
      </c>
      <c r="L197" s="53" t="s">
        <v>19</v>
      </c>
      <c r="M197" s="53" t="s">
        <v>19</v>
      </c>
      <c r="N197" s="53" t="s">
        <v>20</v>
      </c>
      <c r="O197" s="53" t="s">
        <v>21</v>
      </c>
      <c r="P197" s="53" t="s">
        <v>22</v>
      </c>
      <c r="Q197" s="53" t="s">
        <v>23</v>
      </c>
      <c r="R197" s="53" t="s">
        <v>24</v>
      </c>
      <c r="S197" s="53" t="s">
        <v>19</v>
      </c>
      <c r="T197" s="53" t="s">
        <v>25</v>
      </c>
      <c r="U197" s="53"/>
      <c r="V197" s="53" t="s">
        <v>1150</v>
      </c>
      <c r="W197" s="53"/>
      <c r="X197" s="50"/>
    </row>
    <row r="198" spans="1:24" ht="15.75" x14ac:dyDescent="0.25">
      <c r="A198" s="1">
        <v>197</v>
      </c>
      <c r="B198" s="53" t="s">
        <v>265</v>
      </c>
      <c r="C198" s="51" t="s">
        <v>951</v>
      </c>
      <c r="D198" s="52">
        <v>1997</v>
      </c>
      <c r="E198" s="53" t="s">
        <v>15</v>
      </c>
      <c r="F198" s="53" t="s">
        <v>16</v>
      </c>
      <c r="G198" s="53" t="s">
        <v>265</v>
      </c>
      <c r="H198" s="53" t="s">
        <v>1454</v>
      </c>
      <c r="I198" s="53" t="s">
        <v>1455</v>
      </c>
      <c r="J198" s="53" t="s">
        <v>1456</v>
      </c>
      <c r="K198" s="53" t="s">
        <v>18</v>
      </c>
      <c r="L198" s="53" t="s">
        <v>19</v>
      </c>
      <c r="M198" s="53" t="s">
        <v>19</v>
      </c>
      <c r="N198" s="53" t="s">
        <v>266</v>
      </c>
      <c r="O198" s="53" t="s">
        <v>267</v>
      </c>
      <c r="P198" s="53" t="s">
        <v>22</v>
      </c>
      <c r="Q198" s="53" t="s">
        <v>268</v>
      </c>
      <c r="R198" s="53" t="s">
        <v>269</v>
      </c>
      <c r="S198" s="53" t="s">
        <v>19</v>
      </c>
      <c r="T198" s="53" t="s">
        <v>25</v>
      </c>
      <c r="U198" s="53"/>
      <c r="V198" s="53" t="s">
        <v>1150</v>
      </c>
      <c r="W198" s="53"/>
      <c r="X198" s="50"/>
    </row>
    <row r="199" spans="1:24" ht="15.75" x14ac:dyDescent="0.25">
      <c r="A199" s="1">
        <v>198</v>
      </c>
      <c r="B199" s="53" t="s">
        <v>116</v>
      </c>
      <c r="C199" s="51" t="s">
        <v>952</v>
      </c>
      <c r="D199" s="52">
        <v>1963</v>
      </c>
      <c r="E199" s="53" t="s">
        <v>15</v>
      </c>
      <c r="F199" s="53" t="s">
        <v>16</v>
      </c>
      <c r="G199" s="53" t="s">
        <v>116</v>
      </c>
      <c r="H199" s="53" t="s">
        <v>1457</v>
      </c>
      <c r="I199" s="53" t="s">
        <v>1458</v>
      </c>
      <c r="J199" s="53" t="s">
        <v>1459</v>
      </c>
      <c r="K199" s="53" t="s">
        <v>18</v>
      </c>
      <c r="L199" s="53" t="s">
        <v>19</v>
      </c>
      <c r="M199" s="53" t="s">
        <v>19</v>
      </c>
      <c r="N199" s="53" t="s">
        <v>60</v>
      </c>
      <c r="O199" s="53" t="s">
        <v>21</v>
      </c>
      <c r="P199" s="53" t="s">
        <v>22</v>
      </c>
      <c r="Q199" s="53" t="s">
        <v>117</v>
      </c>
      <c r="R199" s="53" t="s">
        <v>118</v>
      </c>
      <c r="S199" s="53" t="s">
        <v>19</v>
      </c>
      <c r="T199" s="53" t="s">
        <v>119</v>
      </c>
      <c r="U199" s="53"/>
      <c r="V199" s="53" t="s">
        <v>1150</v>
      </c>
      <c r="W199" s="53"/>
      <c r="X199" s="50"/>
    </row>
    <row r="200" spans="1:24" ht="15.75" x14ac:dyDescent="0.25">
      <c r="A200" s="1">
        <v>199</v>
      </c>
      <c r="B200" s="53" t="s">
        <v>124</v>
      </c>
      <c r="C200" s="51" t="s">
        <v>1152</v>
      </c>
      <c r="D200" s="52">
        <v>1972</v>
      </c>
      <c r="E200" s="53" t="s">
        <v>15</v>
      </c>
      <c r="F200" s="53" t="s">
        <v>16</v>
      </c>
      <c r="G200" s="53" t="s">
        <v>124</v>
      </c>
      <c r="H200" s="53" t="s">
        <v>1464</v>
      </c>
      <c r="I200" s="53" t="s">
        <v>1465</v>
      </c>
      <c r="J200" s="53" t="s">
        <v>1244</v>
      </c>
      <c r="K200" s="53" t="s">
        <v>18</v>
      </c>
      <c r="L200" s="53" t="s">
        <v>19</v>
      </c>
      <c r="M200" s="53" t="s">
        <v>19</v>
      </c>
      <c r="N200" s="53" t="s">
        <v>125</v>
      </c>
      <c r="O200" s="53" t="s">
        <v>126</v>
      </c>
      <c r="P200" s="53" t="s">
        <v>22</v>
      </c>
      <c r="Q200" s="53" t="s">
        <v>127</v>
      </c>
      <c r="R200" s="53" t="s">
        <v>128</v>
      </c>
      <c r="S200" s="53" t="s">
        <v>19</v>
      </c>
      <c r="T200" s="53" t="s">
        <v>41</v>
      </c>
      <c r="U200" s="53"/>
      <c r="V200" s="53" t="s">
        <v>1150</v>
      </c>
      <c r="W200" s="53"/>
      <c r="X200" s="50"/>
    </row>
    <row r="201" spans="1:24" ht="15.75" x14ac:dyDescent="0.25">
      <c r="A201" s="1">
        <v>200</v>
      </c>
      <c r="B201" s="53" t="s">
        <v>221</v>
      </c>
      <c r="C201" s="51" t="s">
        <v>960</v>
      </c>
      <c r="D201" s="52">
        <v>1993</v>
      </c>
      <c r="E201" s="53" t="s">
        <v>15</v>
      </c>
      <c r="F201" s="53" t="s">
        <v>16</v>
      </c>
      <c r="G201" s="53" t="s">
        <v>221</v>
      </c>
      <c r="H201" s="53" t="s">
        <v>1462</v>
      </c>
      <c r="I201" s="53" t="s">
        <v>1463</v>
      </c>
      <c r="J201" s="53" t="s">
        <v>1410</v>
      </c>
      <c r="K201" s="53" t="s">
        <v>18</v>
      </c>
      <c r="L201" s="53" t="s">
        <v>19</v>
      </c>
      <c r="M201" s="53" t="s">
        <v>19</v>
      </c>
      <c r="N201" s="53" t="s">
        <v>60</v>
      </c>
      <c r="O201" s="53" t="s">
        <v>21</v>
      </c>
      <c r="P201" s="53" t="s">
        <v>22</v>
      </c>
      <c r="Q201" s="53" t="s">
        <v>222</v>
      </c>
      <c r="R201" s="53" t="s">
        <v>223</v>
      </c>
      <c r="S201" s="53" t="s">
        <v>19</v>
      </c>
      <c r="T201" s="53" t="s">
        <v>224</v>
      </c>
      <c r="U201" s="53"/>
      <c r="V201" s="53" t="s">
        <v>1150</v>
      </c>
      <c r="W201" s="53"/>
      <c r="X201" s="55"/>
    </row>
    <row r="202" spans="1:24" ht="15.75" x14ac:dyDescent="0.25">
      <c r="A202" s="1">
        <v>201</v>
      </c>
      <c r="B202" s="53" t="s">
        <v>445</v>
      </c>
      <c r="C202" s="51" t="s">
        <v>1151</v>
      </c>
      <c r="D202" s="52">
        <v>1982</v>
      </c>
      <c r="E202" s="53" t="s">
        <v>15</v>
      </c>
      <c r="F202" s="53" t="s">
        <v>16</v>
      </c>
      <c r="G202" s="53" t="s">
        <v>445</v>
      </c>
      <c r="H202" s="53" t="s">
        <v>1460</v>
      </c>
      <c r="I202" s="53" t="s">
        <v>1461</v>
      </c>
      <c r="J202" s="53" t="s">
        <v>1200</v>
      </c>
      <c r="K202" s="53" t="s">
        <v>18</v>
      </c>
      <c r="L202" s="53" t="s">
        <v>19</v>
      </c>
      <c r="M202" s="53" t="s">
        <v>19</v>
      </c>
      <c r="N202" s="53" t="s">
        <v>69</v>
      </c>
      <c r="O202" s="53" t="s">
        <v>21</v>
      </c>
      <c r="P202" s="53" t="s">
        <v>22</v>
      </c>
      <c r="Q202" s="53" t="s">
        <v>446</v>
      </c>
      <c r="R202" s="53" t="s">
        <v>447</v>
      </c>
      <c r="S202" s="53" t="s">
        <v>19</v>
      </c>
      <c r="T202" s="53" t="s">
        <v>63</v>
      </c>
      <c r="U202" s="53"/>
      <c r="V202" s="53" t="s">
        <v>1150</v>
      </c>
      <c r="W202" s="53"/>
      <c r="X202" s="50"/>
    </row>
    <row r="203" spans="1:24" ht="15.75" x14ac:dyDescent="0.25">
      <c r="A203" s="1">
        <v>202</v>
      </c>
      <c r="B203" s="53" t="s">
        <v>860</v>
      </c>
      <c r="C203" s="51" t="s">
        <v>907</v>
      </c>
      <c r="D203" s="52">
        <v>1992</v>
      </c>
      <c r="E203" s="53" t="s">
        <v>26</v>
      </c>
      <c r="F203" s="53" t="s">
        <v>16</v>
      </c>
      <c r="G203" s="53" t="s">
        <v>860</v>
      </c>
      <c r="H203" s="53"/>
      <c r="I203" s="53" t="s">
        <v>1466</v>
      </c>
      <c r="J203" s="53" t="s">
        <v>1302</v>
      </c>
      <c r="K203" s="53" t="s">
        <v>18</v>
      </c>
      <c r="L203" s="53" t="s">
        <v>19</v>
      </c>
      <c r="M203" s="53" t="s">
        <v>19</v>
      </c>
      <c r="N203" s="53" t="s">
        <v>861</v>
      </c>
      <c r="O203" s="53" t="s">
        <v>21</v>
      </c>
      <c r="P203" s="53" t="s">
        <v>22</v>
      </c>
      <c r="Q203" s="53" t="s">
        <v>862</v>
      </c>
      <c r="R203" s="53" t="s">
        <v>863</v>
      </c>
      <c r="S203" s="53" t="s">
        <v>19</v>
      </c>
      <c r="T203" s="53" t="s">
        <v>119</v>
      </c>
      <c r="U203" s="53"/>
      <c r="V203" s="53" t="s">
        <v>1153</v>
      </c>
      <c r="W203" s="53"/>
      <c r="X203" s="50" t="s">
        <v>1142</v>
      </c>
    </row>
    <row r="204" spans="1:24" ht="15.75" x14ac:dyDescent="0.25">
      <c r="A204" s="1">
        <v>203</v>
      </c>
      <c r="B204" s="53" t="s">
        <v>419</v>
      </c>
      <c r="C204" s="51" t="s">
        <v>922</v>
      </c>
      <c r="D204" s="52">
        <v>1995</v>
      </c>
      <c r="E204" s="53" t="s">
        <v>26</v>
      </c>
      <c r="F204" s="53" t="s">
        <v>16</v>
      </c>
      <c r="G204" s="53" t="s">
        <v>419</v>
      </c>
      <c r="H204" s="53" t="s">
        <v>1467</v>
      </c>
      <c r="I204" s="53" t="s">
        <v>1468</v>
      </c>
      <c r="J204" s="53" t="s">
        <v>1415</v>
      </c>
      <c r="K204" s="53" t="s">
        <v>18</v>
      </c>
      <c r="L204" s="53" t="s">
        <v>19</v>
      </c>
      <c r="M204" s="53" t="s">
        <v>19</v>
      </c>
      <c r="N204" s="53" t="s">
        <v>60</v>
      </c>
      <c r="O204" s="53" t="s">
        <v>21</v>
      </c>
      <c r="P204" s="53" t="s">
        <v>51</v>
      </c>
      <c r="Q204" s="53" t="s">
        <v>420</v>
      </c>
      <c r="R204" s="53" t="s">
        <v>421</v>
      </c>
      <c r="S204" s="53" t="s">
        <v>19</v>
      </c>
      <c r="T204" s="53" t="s">
        <v>41</v>
      </c>
      <c r="U204" s="53"/>
      <c r="V204" s="53" t="s">
        <v>1153</v>
      </c>
      <c r="W204" s="53"/>
      <c r="X204" s="50" t="s">
        <v>1144</v>
      </c>
    </row>
    <row r="205" spans="1:24" ht="15.75" x14ac:dyDescent="0.25">
      <c r="A205" s="1">
        <v>204</v>
      </c>
      <c r="B205" s="53" t="s">
        <v>236</v>
      </c>
      <c r="C205" s="51" t="s">
        <v>1154</v>
      </c>
      <c r="D205" s="52">
        <v>1992</v>
      </c>
      <c r="E205" s="53" t="s">
        <v>26</v>
      </c>
      <c r="F205" s="53" t="s">
        <v>16</v>
      </c>
      <c r="G205" s="53" t="s">
        <v>236</v>
      </c>
      <c r="H205" s="53"/>
      <c r="I205" s="53" t="s">
        <v>1267</v>
      </c>
      <c r="J205" s="53" t="s">
        <v>1235</v>
      </c>
      <c r="K205" s="53" t="s">
        <v>18</v>
      </c>
      <c r="L205" s="53" t="s">
        <v>19</v>
      </c>
      <c r="M205" s="53" t="s">
        <v>19</v>
      </c>
      <c r="N205" s="53" t="s">
        <v>60</v>
      </c>
      <c r="O205" s="53" t="s">
        <v>21</v>
      </c>
      <c r="P205" s="53" t="s">
        <v>22</v>
      </c>
      <c r="Q205" s="53" t="s">
        <v>237</v>
      </c>
      <c r="R205" s="53" t="s">
        <v>238</v>
      </c>
      <c r="S205" s="53" t="s">
        <v>19</v>
      </c>
      <c r="T205" s="53" t="s">
        <v>63</v>
      </c>
      <c r="U205" s="53"/>
      <c r="V205" s="53" t="s">
        <v>1153</v>
      </c>
      <c r="W205" s="53"/>
      <c r="X205" s="50"/>
    </row>
    <row r="206" spans="1:24" ht="15.75" x14ac:dyDescent="0.25">
      <c r="A206" s="1">
        <v>205</v>
      </c>
      <c r="B206" s="53" t="s">
        <v>655</v>
      </c>
      <c r="C206" s="51" t="s">
        <v>937</v>
      </c>
      <c r="D206" s="52">
        <v>1985</v>
      </c>
      <c r="E206" s="53" t="s">
        <v>26</v>
      </c>
      <c r="F206" s="53" t="s">
        <v>16</v>
      </c>
      <c r="G206" s="53" t="s">
        <v>655</v>
      </c>
      <c r="H206" s="53" t="s">
        <v>1469</v>
      </c>
      <c r="I206" s="53" t="s">
        <v>1470</v>
      </c>
      <c r="J206" s="53" t="s">
        <v>1471</v>
      </c>
      <c r="K206" s="53" t="s">
        <v>18</v>
      </c>
      <c r="L206" s="53" t="s">
        <v>19</v>
      </c>
      <c r="M206" s="53" t="s">
        <v>19</v>
      </c>
      <c r="N206" s="53" t="s">
        <v>38</v>
      </c>
      <c r="O206" s="53" t="s">
        <v>21</v>
      </c>
      <c r="P206" s="53" t="s">
        <v>22</v>
      </c>
      <c r="Q206" s="53" t="s">
        <v>656</v>
      </c>
      <c r="R206" s="53" t="s">
        <v>657</v>
      </c>
      <c r="S206" s="53" t="s">
        <v>19</v>
      </c>
      <c r="T206" s="53" t="s">
        <v>41</v>
      </c>
      <c r="U206" s="53"/>
      <c r="V206" s="53" t="s">
        <v>1153</v>
      </c>
      <c r="W206" s="53"/>
      <c r="X206" s="50"/>
    </row>
    <row r="207" spans="1:24" ht="15.75" x14ac:dyDescent="0.25">
      <c r="A207" s="1">
        <v>206</v>
      </c>
      <c r="B207" s="53" t="s">
        <v>756</v>
      </c>
      <c r="C207" s="51" t="s">
        <v>944</v>
      </c>
      <c r="D207" s="52">
        <v>2000</v>
      </c>
      <c r="E207" s="53" t="s">
        <v>26</v>
      </c>
      <c r="F207" s="53" t="s">
        <v>16</v>
      </c>
      <c r="G207" s="53" t="s">
        <v>756</v>
      </c>
      <c r="H207" s="53" t="s">
        <v>1472</v>
      </c>
      <c r="I207" s="53" t="s">
        <v>1473</v>
      </c>
      <c r="J207" s="53" t="s">
        <v>1387</v>
      </c>
      <c r="K207" s="53" t="s">
        <v>18</v>
      </c>
      <c r="L207" s="53" t="s">
        <v>19</v>
      </c>
      <c r="M207" s="53" t="s">
        <v>19</v>
      </c>
      <c r="N207" s="53" t="s">
        <v>38</v>
      </c>
      <c r="O207" s="53" t="s">
        <v>21</v>
      </c>
      <c r="P207" s="53" t="s">
        <v>22</v>
      </c>
      <c r="Q207" s="53" t="s">
        <v>757</v>
      </c>
      <c r="R207" s="53" t="s">
        <v>758</v>
      </c>
      <c r="S207" s="53" t="s">
        <v>19</v>
      </c>
      <c r="T207" s="53" t="s">
        <v>759</v>
      </c>
      <c r="U207" s="53"/>
      <c r="V207" s="53" t="s">
        <v>1153</v>
      </c>
      <c r="W207" s="53"/>
      <c r="X207" s="50"/>
    </row>
    <row r="208" spans="1:24" ht="15.75" x14ac:dyDescent="0.25">
      <c r="A208" s="1">
        <v>207</v>
      </c>
      <c r="B208" s="53" t="s">
        <v>198</v>
      </c>
      <c r="C208" s="51" t="s">
        <v>981</v>
      </c>
      <c r="D208" s="52">
        <v>1997</v>
      </c>
      <c r="E208" s="53" t="s">
        <v>26</v>
      </c>
      <c r="F208" s="53" t="s">
        <v>16</v>
      </c>
      <c r="G208" s="53" t="s">
        <v>198</v>
      </c>
      <c r="H208" s="53"/>
      <c r="I208" s="53" t="s">
        <v>1474</v>
      </c>
      <c r="J208" s="53" t="s">
        <v>1475</v>
      </c>
      <c r="K208" s="53" t="s">
        <v>18</v>
      </c>
      <c r="L208" s="53" t="s">
        <v>19</v>
      </c>
      <c r="M208" s="53" t="s">
        <v>19</v>
      </c>
      <c r="N208" s="53" t="s">
        <v>125</v>
      </c>
      <c r="O208" s="53" t="s">
        <v>199</v>
      </c>
      <c r="P208" s="53" t="s">
        <v>22</v>
      </c>
      <c r="Q208" s="53" t="s">
        <v>200</v>
      </c>
      <c r="R208" s="53" t="s">
        <v>201</v>
      </c>
      <c r="S208" s="53" t="s">
        <v>19</v>
      </c>
      <c r="T208" s="53" t="s">
        <v>41</v>
      </c>
      <c r="U208" s="53"/>
      <c r="V208" s="53" t="s">
        <v>1153</v>
      </c>
      <c r="W208" s="53"/>
      <c r="X208" s="50"/>
    </row>
    <row r="209" spans="1:24" ht="15.75" x14ac:dyDescent="0.25">
      <c r="A209" s="1">
        <v>208</v>
      </c>
      <c r="B209" s="53" t="s">
        <v>608</v>
      </c>
      <c r="C209" s="51" t="s">
        <v>1158</v>
      </c>
      <c r="D209" s="52">
        <v>1966</v>
      </c>
      <c r="E209" s="53" t="s">
        <v>26</v>
      </c>
      <c r="F209" s="53" t="s">
        <v>16</v>
      </c>
      <c r="G209" s="53" t="s">
        <v>608</v>
      </c>
      <c r="H209" s="53" t="s">
        <v>1476</v>
      </c>
      <c r="I209" s="53" t="s">
        <v>1477</v>
      </c>
      <c r="J209" s="53" t="s">
        <v>1415</v>
      </c>
      <c r="K209" s="53" t="s">
        <v>18</v>
      </c>
      <c r="L209" s="53" t="s">
        <v>19</v>
      </c>
      <c r="M209" s="53" t="s">
        <v>19</v>
      </c>
      <c r="N209" s="53" t="s">
        <v>609</v>
      </c>
      <c r="O209" s="53" t="s">
        <v>21</v>
      </c>
      <c r="P209" s="53" t="s">
        <v>22</v>
      </c>
      <c r="Q209" s="53" t="s">
        <v>610</v>
      </c>
      <c r="R209" s="53" t="s">
        <v>611</v>
      </c>
      <c r="S209" s="53" t="s">
        <v>19</v>
      </c>
      <c r="T209" s="53" t="s">
        <v>63</v>
      </c>
      <c r="U209" s="53"/>
      <c r="V209" s="53" t="s">
        <v>1153</v>
      </c>
      <c r="W209" s="53"/>
      <c r="X209" s="50" t="s">
        <v>1162</v>
      </c>
    </row>
    <row r="210" spans="1:24" ht="15.75" x14ac:dyDescent="0.25">
      <c r="A210" s="1">
        <v>209</v>
      </c>
      <c r="B210" s="53" t="s">
        <v>584</v>
      </c>
      <c r="C210" s="51" t="s">
        <v>1159</v>
      </c>
      <c r="D210" s="52">
        <v>1995</v>
      </c>
      <c r="E210" s="53" t="s">
        <v>26</v>
      </c>
      <c r="F210" s="53" t="s">
        <v>16</v>
      </c>
      <c r="G210" s="53" t="s">
        <v>584</v>
      </c>
      <c r="H210" s="53" t="s">
        <v>1478</v>
      </c>
      <c r="I210" s="53" t="s">
        <v>1479</v>
      </c>
      <c r="J210" s="53" t="s">
        <v>1186</v>
      </c>
      <c r="K210" s="53" t="s">
        <v>18</v>
      </c>
      <c r="L210" s="53" t="s">
        <v>19</v>
      </c>
      <c r="M210" s="53" t="s">
        <v>19</v>
      </c>
      <c r="N210" s="53" t="s">
        <v>65</v>
      </c>
      <c r="O210" s="53" t="s">
        <v>21</v>
      </c>
      <c r="P210" s="53" t="s">
        <v>51</v>
      </c>
      <c r="Q210" s="53" t="s">
        <v>585</v>
      </c>
      <c r="R210" s="53" t="s">
        <v>586</v>
      </c>
      <c r="S210" s="53" t="s">
        <v>19</v>
      </c>
      <c r="T210" s="53" t="s">
        <v>25</v>
      </c>
      <c r="U210" s="53"/>
      <c r="V210" s="53" t="s">
        <v>1153</v>
      </c>
      <c r="W210" s="53"/>
      <c r="X210" s="50"/>
    </row>
    <row r="211" spans="1:24" ht="15.75" x14ac:dyDescent="0.25">
      <c r="A211" s="1">
        <v>210</v>
      </c>
      <c r="B211" s="53" t="s">
        <v>27</v>
      </c>
      <c r="C211" s="51" t="s">
        <v>1012</v>
      </c>
      <c r="D211" s="52">
        <v>1955</v>
      </c>
      <c r="E211" s="53" t="s">
        <v>26</v>
      </c>
      <c r="F211" s="53" t="s">
        <v>16</v>
      </c>
      <c r="G211" s="53" t="s">
        <v>27</v>
      </c>
      <c r="H211" s="53" t="s">
        <v>1480</v>
      </c>
      <c r="I211" s="53" t="s">
        <v>1481</v>
      </c>
      <c r="J211" s="53" t="s">
        <v>1482</v>
      </c>
      <c r="K211" s="53" t="s">
        <v>18</v>
      </c>
      <c r="L211" s="53" t="s">
        <v>19</v>
      </c>
      <c r="M211" s="53" t="s">
        <v>19</v>
      </c>
      <c r="N211" s="53" t="s">
        <v>28</v>
      </c>
      <c r="O211" s="53" t="s">
        <v>21</v>
      </c>
      <c r="P211" s="53" t="s">
        <v>22</v>
      </c>
      <c r="Q211" s="53" t="s">
        <v>29</v>
      </c>
      <c r="R211" s="53" t="s">
        <v>30</v>
      </c>
      <c r="S211" s="53" t="s">
        <v>19</v>
      </c>
      <c r="T211" s="53" t="s">
        <v>31</v>
      </c>
      <c r="U211" s="53"/>
      <c r="V211" s="53" t="s">
        <v>1153</v>
      </c>
      <c r="W211" s="53"/>
      <c r="X211" s="50"/>
    </row>
    <row r="212" spans="1:24" ht="15.75" x14ac:dyDescent="0.25">
      <c r="A212" s="1">
        <v>211</v>
      </c>
      <c r="B212" s="53" t="s">
        <v>864</v>
      </c>
      <c r="C212" s="51" t="s">
        <v>895</v>
      </c>
      <c r="D212" s="52">
        <v>2000</v>
      </c>
      <c r="E212" s="53" t="s">
        <v>26</v>
      </c>
      <c r="F212" s="53" t="s">
        <v>16</v>
      </c>
      <c r="G212" s="53" t="s">
        <v>864</v>
      </c>
      <c r="H212" s="53"/>
      <c r="I212" s="53" t="s">
        <v>1483</v>
      </c>
      <c r="J212" s="53" t="s">
        <v>1186</v>
      </c>
      <c r="K212" s="53" t="s">
        <v>18</v>
      </c>
      <c r="L212" s="53" t="s">
        <v>19</v>
      </c>
      <c r="M212" s="53" t="s">
        <v>19</v>
      </c>
      <c r="N212" s="53" t="s">
        <v>38</v>
      </c>
      <c r="O212" s="53" t="s">
        <v>21</v>
      </c>
      <c r="P212" s="53" t="s">
        <v>22</v>
      </c>
      <c r="Q212" s="53" t="s">
        <v>865</v>
      </c>
      <c r="R212" s="53" t="s">
        <v>866</v>
      </c>
      <c r="S212" s="53" t="s">
        <v>19</v>
      </c>
      <c r="T212" s="53" t="s">
        <v>41</v>
      </c>
      <c r="U212" s="53"/>
      <c r="V212" s="53" t="s">
        <v>1160</v>
      </c>
      <c r="W212" s="53"/>
      <c r="X212" s="50" t="s">
        <v>1141</v>
      </c>
    </row>
    <row r="213" spans="1:24" ht="15.75" x14ac:dyDescent="0.25">
      <c r="A213" s="1">
        <v>212</v>
      </c>
      <c r="B213" s="53" t="s">
        <v>684</v>
      </c>
      <c r="C213" s="51" t="s">
        <v>921</v>
      </c>
      <c r="D213" s="52">
        <v>1988</v>
      </c>
      <c r="E213" s="53" t="s">
        <v>26</v>
      </c>
      <c r="F213" s="53" t="s">
        <v>16</v>
      </c>
      <c r="G213" s="53" t="s">
        <v>684</v>
      </c>
      <c r="H213" s="53" t="s">
        <v>1484</v>
      </c>
      <c r="I213" s="53" t="s">
        <v>1485</v>
      </c>
      <c r="J213" s="53" t="s">
        <v>1415</v>
      </c>
      <c r="K213" s="53" t="s">
        <v>18</v>
      </c>
      <c r="L213" s="53" t="s">
        <v>19</v>
      </c>
      <c r="M213" s="53" t="s">
        <v>19</v>
      </c>
      <c r="N213" s="53" t="s">
        <v>69</v>
      </c>
      <c r="O213" s="53" t="s">
        <v>21</v>
      </c>
      <c r="P213" s="53" t="s">
        <v>22</v>
      </c>
      <c r="Q213" s="53" t="s">
        <v>685</v>
      </c>
      <c r="R213" s="53" t="s">
        <v>686</v>
      </c>
      <c r="S213" s="53" t="s">
        <v>19</v>
      </c>
      <c r="T213" s="53" t="s">
        <v>687</v>
      </c>
      <c r="U213" s="53"/>
      <c r="V213" s="53" t="s">
        <v>1160</v>
      </c>
      <c r="W213" s="53"/>
      <c r="X213" s="50"/>
    </row>
    <row r="214" spans="1:24" ht="15.75" x14ac:dyDescent="0.25">
      <c r="A214" s="1">
        <v>213</v>
      </c>
      <c r="B214" s="53" t="s">
        <v>211</v>
      </c>
      <c r="C214" s="51" t="s">
        <v>934</v>
      </c>
      <c r="D214" s="52">
        <v>1997</v>
      </c>
      <c r="E214" s="53" t="s">
        <v>26</v>
      </c>
      <c r="F214" s="53" t="s">
        <v>16</v>
      </c>
      <c r="G214" s="53" t="s">
        <v>211</v>
      </c>
      <c r="H214" s="53" t="s">
        <v>1486</v>
      </c>
      <c r="I214" s="53" t="s">
        <v>1487</v>
      </c>
      <c r="J214" s="53" t="s">
        <v>1387</v>
      </c>
      <c r="K214" s="53" t="s">
        <v>18</v>
      </c>
      <c r="L214" s="53" t="s">
        <v>19</v>
      </c>
      <c r="M214" s="53" t="s">
        <v>19</v>
      </c>
      <c r="N214" s="53" t="s">
        <v>151</v>
      </c>
      <c r="O214" s="53" t="s">
        <v>21</v>
      </c>
      <c r="P214" s="53" t="s">
        <v>22</v>
      </c>
      <c r="Q214" s="53" t="s">
        <v>212</v>
      </c>
      <c r="R214" s="53" t="s">
        <v>213</v>
      </c>
      <c r="S214" s="53" t="s">
        <v>19</v>
      </c>
      <c r="T214" s="53" t="s">
        <v>41</v>
      </c>
      <c r="U214" s="53"/>
      <c r="V214" s="53" t="s">
        <v>1160</v>
      </c>
      <c r="W214" s="53"/>
      <c r="X214" s="50"/>
    </row>
    <row r="215" spans="1:24" ht="15.75" x14ac:dyDescent="0.25">
      <c r="A215" s="1">
        <v>214</v>
      </c>
      <c r="B215" s="53" t="s">
        <v>472</v>
      </c>
      <c r="C215" s="51" t="s">
        <v>939</v>
      </c>
      <c r="D215" s="52">
        <v>1999</v>
      </c>
      <c r="E215" s="53" t="s">
        <v>26</v>
      </c>
      <c r="F215" s="53" t="s">
        <v>16</v>
      </c>
      <c r="G215" s="53" t="s">
        <v>472</v>
      </c>
      <c r="H215" s="53"/>
      <c r="I215" s="53" t="s">
        <v>1448</v>
      </c>
      <c r="J215" s="53" t="s">
        <v>1186</v>
      </c>
      <c r="K215" s="53" t="s">
        <v>18</v>
      </c>
      <c r="L215" s="53" t="s">
        <v>19</v>
      </c>
      <c r="M215" s="53" t="s">
        <v>19</v>
      </c>
      <c r="N215" s="53" t="s">
        <v>473</v>
      </c>
      <c r="O215" s="53" t="s">
        <v>21</v>
      </c>
      <c r="P215" s="53" t="s">
        <v>22</v>
      </c>
      <c r="Q215" s="53" t="s">
        <v>474</v>
      </c>
      <c r="R215" s="53" t="s">
        <v>475</v>
      </c>
      <c r="S215" s="53" t="s">
        <v>19</v>
      </c>
      <c r="T215" s="53" t="s">
        <v>467</v>
      </c>
      <c r="U215" s="53"/>
      <c r="V215" s="53" t="s">
        <v>1160</v>
      </c>
      <c r="W215" s="53"/>
      <c r="X215" s="50"/>
    </row>
    <row r="216" spans="1:24" ht="15.75" x14ac:dyDescent="0.25">
      <c r="A216" s="1">
        <v>215</v>
      </c>
      <c r="B216" s="53" t="s">
        <v>562</v>
      </c>
      <c r="C216" s="51" t="s">
        <v>945</v>
      </c>
      <c r="D216" s="52">
        <v>1998</v>
      </c>
      <c r="E216" s="53" t="s">
        <v>26</v>
      </c>
      <c r="F216" s="53" t="s">
        <v>16</v>
      </c>
      <c r="G216" s="53" t="s">
        <v>562</v>
      </c>
      <c r="H216" s="53" t="s">
        <v>1488</v>
      </c>
      <c r="I216" s="53" t="s">
        <v>1489</v>
      </c>
      <c r="J216" s="53" t="s">
        <v>1490</v>
      </c>
      <c r="K216" s="53" t="s">
        <v>18</v>
      </c>
      <c r="L216" s="53" t="s">
        <v>19</v>
      </c>
      <c r="M216" s="53" t="s">
        <v>19</v>
      </c>
      <c r="N216" s="53" t="s">
        <v>563</v>
      </c>
      <c r="O216" s="53" t="s">
        <v>21</v>
      </c>
      <c r="P216" s="53" t="s">
        <v>22</v>
      </c>
      <c r="Q216" s="53" t="s">
        <v>564</v>
      </c>
      <c r="R216" s="53" t="s">
        <v>565</v>
      </c>
      <c r="S216" s="53" t="s">
        <v>19</v>
      </c>
      <c r="T216" s="53" t="s">
        <v>467</v>
      </c>
      <c r="U216" s="53"/>
      <c r="V216" s="53" t="s">
        <v>1160</v>
      </c>
      <c r="W216" s="53"/>
      <c r="X216" s="50"/>
    </row>
    <row r="217" spans="1:24" ht="15.75" x14ac:dyDescent="0.25">
      <c r="A217" s="1">
        <v>216</v>
      </c>
      <c r="B217" s="53" t="s">
        <v>284</v>
      </c>
      <c r="C217" s="51" t="s">
        <v>946</v>
      </c>
      <c r="D217" s="52">
        <v>1997</v>
      </c>
      <c r="E217" s="53" t="s">
        <v>26</v>
      </c>
      <c r="F217" s="53" t="s">
        <v>16</v>
      </c>
      <c r="G217" s="53" t="s">
        <v>284</v>
      </c>
      <c r="H217" s="53" t="s">
        <v>1510</v>
      </c>
      <c r="I217" s="53" t="s">
        <v>1297</v>
      </c>
      <c r="J217" s="53" t="s">
        <v>1235</v>
      </c>
      <c r="K217" s="53" t="s">
        <v>18</v>
      </c>
      <c r="L217" s="53" t="s">
        <v>19</v>
      </c>
      <c r="M217" s="53" t="s">
        <v>19</v>
      </c>
      <c r="N217" s="53" t="s">
        <v>151</v>
      </c>
      <c r="O217" s="53" t="s">
        <v>21</v>
      </c>
      <c r="P217" s="53" t="s">
        <v>22</v>
      </c>
      <c r="Q217" s="53" t="s">
        <v>285</v>
      </c>
      <c r="R217" s="53" t="s">
        <v>286</v>
      </c>
      <c r="S217" s="53" t="s">
        <v>19</v>
      </c>
      <c r="T217" s="53" t="s">
        <v>41</v>
      </c>
      <c r="U217" s="53"/>
      <c r="V217" s="53" t="s">
        <v>1160</v>
      </c>
      <c r="W217" s="56"/>
      <c r="X217" s="50"/>
    </row>
    <row r="218" spans="1:24" ht="15.75" x14ac:dyDescent="0.25">
      <c r="A218" s="1">
        <v>217</v>
      </c>
      <c r="B218" s="53" t="s">
        <v>476</v>
      </c>
      <c r="C218" s="51" t="s">
        <v>993</v>
      </c>
      <c r="D218" s="52">
        <v>1993</v>
      </c>
      <c r="E218" s="53" t="s">
        <v>26</v>
      </c>
      <c r="F218" s="53" t="s">
        <v>16</v>
      </c>
      <c r="G218" s="53" t="s">
        <v>476</v>
      </c>
      <c r="H218" s="53"/>
      <c r="I218" s="53" t="s">
        <v>1491</v>
      </c>
      <c r="J218" s="53" t="s">
        <v>1214</v>
      </c>
      <c r="K218" s="53" t="s">
        <v>18</v>
      </c>
      <c r="L218" s="53" t="s">
        <v>19</v>
      </c>
      <c r="M218" s="53" t="s">
        <v>19</v>
      </c>
      <c r="N218" s="53" t="s">
        <v>151</v>
      </c>
      <c r="O218" s="53" t="s">
        <v>21</v>
      </c>
      <c r="P218" s="53" t="s">
        <v>56</v>
      </c>
      <c r="Q218" s="53" t="s">
        <v>477</v>
      </c>
      <c r="R218" s="53" t="s">
        <v>478</v>
      </c>
      <c r="S218" s="53" t="s">
        <v>19</v>
      </c>
      <c r="T218" s="53" t="s">
        <v>25</v>
      </c>
      <c r="U218" s="53"/>
      <c r="V218" s="53" t="s">
        <v>1160</v>
      </c>
      <c r="W218" s="53"/>
      <c r="X218" s="50"/>
    </row>
    <row r="219" spans="1:24" ht="15.75" x14ac:dyDescent="0.25">
      <c r="A219" s="1">
        <v>218</v>
      </c>
      <c r="B219" s="53" t="s">
        <v>228</v>
      </c>
      <c r="C219" s="51" t="s">
        <v>995</v>
      </c>
      <c r="D219" s="52">
        <v>1988</v>
      </c>
      <c r="E219" s="53" t="s">
        <v>26</v>
      </c>
      <c r="F219" s="53" t="s">
        <v>16</v>
      </c>
      <c r="G219" s="53" t="s">
        <v>228</v>
      </c>
      <c r="H219" s="53" t="s">
        <v>1492</v>
      </c>
      <c r="I219" s="53" t="s">
        <v>1421</v>
      </c>
      <c r="J219" s="53" t="s">
        <v>1309</v>
      </c>
      <c r="K219" s="53" t="s">
        <v>18</v>
      </c>
      <c r="L219" s="53" t="s">
        <v>19</v>
      </c>
      <c r="M219" s="53" t="s">
        <v>19</v>
      </c>
      <c r="N219" s="53" t="s">
        <v>229</v>
      </c>
      <c r="O219" s="53" t="s">
        <v>21</v>
      </c>
      <c r="P219" s="53" t="s">
        <v>51</v>
      </c>
      <c r="Q219" s="53" t="s">
        <v>230</v>
      </c>
      <c r="R219" s="53" t="s">
        <v>231</v>
      </c>
      <c r="S219" s="53" t="s">
        <v>19</v>
      </c>
      <c r="T219" s="53" t="s">
        <v>25</v>
      </c>
      <c r="U219" s="53"/>
      <c r="V219" s="53" t="s">
        <v>1160</v>
      </c>
      <c r="W219" s="53"/>
      <c r="X219" s="50" t="s">
        <v>1161</v>
      </c>
    </row>
    <row r="220" spans="1:24" ht="15.75" x14ac:dyDescent="0.25">
      <c r="A220" s="1">
        <v>219</v>
      </c>
      <c r="B220" s="53" t="s">
        <v>782</v>
      </c>
      <c r="C220" s="51" t="s">
        <v>1008</v>
      </c>
      <c r="D220" s="52">
        <v>1994</v>
      </c>
      <c r="E220" s="53" t="s">
        <v>26</v>
      </c>
      <c r="F220" s="53" t="s">
        <v>16</v>
      </c>
      <c r="G220" s="53" t="s">
        <v>782</v>
      </c>
      <c r="H220" s="53" t="s">
        <v>1484</v>
      </c>
      <c r="I220" s="53" t="s">
        <v>1485</v>
      </c>
      <c r="J220" s="53" t="s">
        <v>1415</v>
      </c>
      <c r="K220" s="53" t="s">
        <v>18</v>
      </c>
      <c r="L220" s="53" t="s">
        <v>19</v>
      </c>
      <c r="M220" s="53" t="s">
        <v>19</v>
      </c>
      <c r="N220" s="53" t="s">
        <v>69</v>
      </c>
      <c r="O220" s="53" t="s">
        <v>21</v>
      </c>
      <c r="P220" s="53" t="s">
        <v>22</v>
      </c>
      <c r="Q220" s="53" t="s">
        <v>783</v>
      </c>
      <c r="R220" s="53" t="s">
        <v>784</v>
      </c>
      <c r="S220" s="53" t="s">
        <v>19</v>
      </c>
      <c r="T220" s="53" t="s">
        <v>25</v>
      </c>
      <c r="U220" s="53"/>
      <c r="V220" s="53" t="s">
        <v>1160</v>
      </c>
      <c r="W220" s="53"/>
      <c r="X220" s="50" t="s">
        <v>1165</v>
      </c>
    </row>
    <row r="221" spans="1:24" ht="15.75" x14ac:dyDescent="0.25">
      <c r="A221" s="1">
        <v>220</v>
      </c>
      <c r="B221" s="53" t="s">
        <v>712</v>
      </c>
      <c r="C221" s="51" t="s">
        <v>1011</v>
      </c>
      <c r="D221" s="52">
        <v>1992</v>
      </c>
      <c r="E221" s="53" t="s">
        <v>26</v>
      </c>
      <c r="F221" s="53" t="s">
        <v>16</v>
      </c>
      <c r="G221" s="53" t="s">
        <v>712</v>
      </c>
      <c r="H221" s="53"/>
      <c r="I221" s="53" t="s">
        <v>1493</v>
      </c>
      <c r="J221" s="53" t="s">
        <v>1186</v>
      </c>
      <c r="K221" s="53" t="s">
        <v>18</v>
      </c>
      <c r="L221" s="53" t="s">
        <v>19</v>
      </c>
      <c r="M221" s="53" t="s">
        <v>19</v>
      </c>
      <c r="N221" s="53" t="s">
        <v>38</v>
      </c>
      <c r="O221" s="53" t="s">
        <v>21</v>
      </c>
      <c r="P221" s="53" t="s">
        <v>22</v>
      </c>
      <c r="Q221" s="53" t="s">
        <v>713</v>
      </c>
      <c r="R221" s="53" t="s">
        <v>714</v>
      </c>
      <c r="S221" s="53" t="s">
        <v>19</v>
      </c>
      <c r="T221" s="53" t="s">
        <v>334</v>
      </c>
      <c r="U221" s="53"/>
      <c r="V221" s="53" t="s">
        <v>1160</v>
      </c>
      <c r="W221" s="53"/>
      <c r="X221" s="50"/>
    </row>
    <row r="222" spans="1:24" ht="15.75" x14ac:dyDescent="0.25">
      <c r="A222" s="1">
        <v>221</v>
      </c>
      <c r="B222" s="53" t="s">
        <v>715</v>
      </c>
      <c r="C222" s="51" t="s">
        <v>1163</v>
      </c>
      <c r="D222" s="52">
        <v>1989</v>
      </c>
      <c r="E222" s="53" t="s">
        <v>26</v>
      </c>
      <c r="F222" s="53" t="s">
        <v>16</v>
      </c>
      <c r="G222" s="53" t="s">
        <v>715</v>
      </c>
      <c r="H222" s="53" t="s">
        <v>1494</v>
      </c>
      <c r="I222" s="53"/>
      <c r="J222" s="53" t="s">
        <v>1495</v>
      </c>
      <c r="K222" s="53" t="s">
        <v>18</v>
      </c>
      <c r="L222" s="53" t="s">
        <v>19</v>
      </c>
      <c r="M222" s="53" t="s">
        <v>19</v>
      </c>
      <c r="N222" s="53" t="s">
        <v>69</v>
      </c>
      <c r="O222" s="53" t="s">
        <v>21</v>
      </c>
      <c r="P222" s="53" t="s">
        <v>22</v>
      </c>
      <c r="Q222" s="53" t="s">
        <v>716</v>
      </c>
      <c r="R222" s="53" t="s">
        <v>717</v>
      </c>
      <c r="S222" s="53" t="s">
        <v>19</v>
      </c>
      <c r="T222" s="53" t="s">
        <v>467</v>
      </c>
      <c r="U222" s="53"/>
      <c r="V222" s="53" t="s">
        <v>1164</v>
      </c>
      <c r="W222" s="53"/>
      <c r="X222" s="50"/>
    </row>
    <row r="223" spans="1:24" ht="15.75" x14ac:dyDescent="0.25">
      <c r="A223" s="1">
        <v>222</v>
      </c>
      <c r="B223" s="53" t="s">
        <v>504</v>
      </c>
      <c r="C223" s="51" t="s">
        <v>930</v>
      </c>
      <c r="D223" s="52">
        <v>1991</v>
      </c>
      <c r="E223" s="53" t="s">
        <v>26</v>
      </c>
      <c r="F223" s="53" t="s">
        <v>16</v>
      </c>
      <c r="G223" s="53" t="s">
        <v>504</v>
      </c>
      <c r="H223" s="53" t="s">
        <v>1496</v>
      </c>
      <c r="I223" s="53" t="s">
        <v>1497</v>
      </c>
      <c r="J223" s="53" t="s">
        <v>1498</v>
      </c>
      <c r="K223" s="53" t="s">
        <v>18</v>
      </c>
      <c r="L223" s="53" t="s">
        <v>19</v>
      </c>
      <c r="M223" s="53" t="s">
        <v>19</v>
      </c>
      <c r="N223" s="53" t="s">
        <v>69</v>
      </c>
      <c r="O223" s="53" t="s">
        <v>21</v>
      </c>
      <c r="P223" s="53" t="s">
        <v>56</v>
      </c>
      <c r="Q223" s="53" t="s">
        <v>505</v>
      </c>
      <c r="R223" s="53" t="s">
        <v>506</v>
      </c>
      <c r="S223" s="53" t="s">
        <v>19</v>
      </c>
      <c r="T223" s="53" t="s">
        <v>63</v>
      </c>
      <c r="U223" s="53"/>
      <c r="V223" s="53" t="s">
        <v>1164</v>
      </c>
      <c r="W223" s="53"/>
      <c r="X223" s="50"/>
    </row>
    <row r="224" spans="1:24" ht="15.75" x14ac:dyDescent="0.25">
      <c r="A224" s="1">
        <v>223</v>
      </c>
      <c r="B224" s="53" t="s">
        <v>840</v>
      </c>
      <c r="C224" s="51" t="s">
        <v>1168</v>
      </c>
      <c r="D224" s="52">
        <v>1997</v>
      </c>
      <c r="E224" s="53" t="s">
        <v>26</v>
      </c>
      <c r="F224" s="53" t="s">
        <v>16</v>
      </c>
      <c r="G224" s="53" t="s">
        <v>840</v>
      </c>
      <c r="H224" s="53" t="s">
        <v>1501</v>
      </c>
      <c r="I224" s="53" t="s">
        <v>1502</v>
      </c>
      <c r="J224" s="53" t="s">
        <v>1415</v>
      </c>
      <c r="K224" s="53" t="s">
        <v>18</v>
      </c>
      <c r="L224" s="53" t="s">
        <v>19</v>
      </c>
      <c r="M224" s="53" t="s">
        <v>19</v>
      </c>
      <c r="N224" s="53" t="s">
        <v>125</v>
      </c>
      <c r="O224" s="53" t="s">
        <v>21</v>
      </c>
      <c r="P224" s="53" t="s">
        <v>22</v>
      </c>
      <c r="Q224" s="53" t="s">
        <v>841</v>
      </c>
      <c r="R224" s="53" t="s">
        <v>842</v>
      </c>
      <c r="S224" s="53" t="s">
        <v>19</v>
      </c>
      <c r="T224" s="53" t="s">
        <v>69</v>
      </c>
      <c r="U224" s="53"/>
      <c r="V224" s="53" t="s">
        <v>1164</v>
      </c>
      <c r="W224" s="53"/>
      <c r="X224" s="50"/>
    </row>
    <row r="225" spans="1:24" ht="15.75" x14ac:dyDescent="0.25">
      <c r="A225" s="1">
        <v>224</v>
      </c>
      <c r="B225" s="53" t="s">
        <v>113</v>
      </c>
      <c r="C225" s="51" t="s">
        <v>1169</v>
      </c>
      <c r="D225" s="52">
        <v>1984</v>
      </c>
      <c r="E225" s="53" t="s">
        <v>26</v>
      </c>
      <c r="F225" s="53" t="s">
        <v>16</v>
      </c>
      <c r="G225" s="53" t="s">
        <v>113</v>
      </c>
      <c r="H225" s="53" t="s">
        <v>1503</v>
      </c>
      <c r="I225" s="53" t="s">
        <v>1504</v>
      </c>
      <c r="J225" s="53" t="s">
        <v>1204</v>
      </c>
      <c r="K225" s="53" t="s">
        <v>18</v>
      </c>
      <c r="L225" s="53" t="s">
        <v>19</v>
      </c>
      <c r="M225" s="53" t="s">
        <v>19</v>
      </c>
      <c r="N225" s="53" t="s">
        <v>86</v>
      </c>
      <c r="O225" s="53" t="s">
        <v>70</v>
      </c>
      <c r="P225" s="53" t="s">
        <v>22</v>
      </c>
      <c r="Q225" s="53" t="s">
        <v>114</v>
      </c>
      <c r="R225" s="53" t="s">
        <v>115</v>
      </c>
      <c r="S225" s="53" t="s">
        <v>19</v>
      </c>
      <c r="T225" s="53" t="s">
        <v>41</v>
      </c>
      <c r="U225" s="53"/>
      <c r="V225" s="53" t="s">
        <v>1164</v>
      </c>
      <c r="W225" s="53"/>
      <c r="X225" s="50" t="s">
        <v>1156</v>
      </c>
    </row>
    <row r="226" spans="1:24" s="9" customFormat="1" ht="15.75" x14ac:dyDescent="0.25">
      <c r="A226" s="1">
        <v>225</v>
      </c>
      <c r="B226" s="53" t="s">
        <v>832</v>
      </c>
      <c r="C226" s="51" t="s">
        <v>979</v>
      </c>
      <c r="D226" s="52">
        <v>1984</v>
      </c>
      <c r="E226" s="53" t="s">
        <v>26</v>
      </c>
      <c r="F226" s="53" t="s">
        <v>16</v>
      </c>
      <c r="G226" s="53" t="s">
        <v>832</v>
      </c>
      <c r="H226" s="53" t="s">
        <v>1505</v>
      </c>
      <c r="I226" s="53" t="s">
        <v>1506</v>
      </c>
      <c r="J226" s="53" t="s">
        <v>1235</v>
      </c>
      <c r="K226" s="53" t="s">
        <v>18</v>
      </c>
      <c r="L226" s="53" t="s">
        <v>19</v>
      </c>
      <c r="M226" s="53" t="s">
        <v>19</v>
      </c>
      <c r="N226" s="53" t="s">
        <v>473</v>
      </c>
      <c r="O226" s="53" t="s">
        <v>21</v>
      </c>
      <c r="P226" s="53" t="s">
        <v>22</v>
      </c>
      <c r="Q226" s="53" t="s">
        <v>833</v>
      </c>
      <c r="R226" s="53" t="s">
        <v>834</v>
      </c>
      <c r="S226" s="53" t="s">
        <v>19</v>
      </c>
      <c r="T226" s="53" t="s">
        <v>835</v>
      </c>
      <c r="U226" s="53"/>
      <c r="V226" s="53" t="s">
        <v>1164</v>
      </c>
      <c r="W226" s="53"/>
      <c r="X226" s="50" t="s">
        <v>1157</v>
      </c>
    </row>
    <row r="227" spans="1:24" s="9" customFormat="1" ht="15.75" x14ac:dyDescent="0.25">
      <c r="A227" s="1">
        <v>226</v>
      </c>
      <c r="B227" s="53" t="s">
        <v>1588</v>
      </c>
      <c r="C227" s="51" t="s">
        <v>1166</v>
      </c>
      <c r="D227" s="52">
        <v>1993</v>
      </c>
      <c r="E227" s="53" t="s">
        <v>26</v>
      </c>
      <c r="F227" s="53" t="s">
        <v>16</v>
      </c>
      <c r="G227" s="53" t="s">
        <v>1588</v>
      </c>
      <c r="H227" s="53" t="s">
        <v>1499</v>
      </c>
      <c r="I227" s="53" t="s">
        <v>1500</v>
      </c>
      <c r="J227" s="53" t="s">
        <v>1302</v>
      </c>
      <c r="K227" s="53" t="s">
        <v>18</v>
      </c>
      <c r="L227" s="53" t="s">
        <v>19</v>
      </c>
      <c r="M227" s="53" t="s">
        <v>19</v>
      </c>
      <c r="N227" s="53" t="s">
        <v>358</v>
      </c>
      <c r="O227" s="53" t="s">
        <v>21</v>
      </c>
      <c r="P227" s="53" t="s">
        <v>321</v>
      </c>
      <c r="Q227" s="53" t="s">
        <v>810</v>
      </c>
      <c r="R227" s="53" t="s">
        <v>811</v>
      </c>
      <c r="S227" s="53" t="s">
        <v>19</v>
      </c>
      <c r="T227" s="53" t="s">
        <v>41</v>
      </c>
      <c r="U227" s="53"/>
      <c r="V227" s="53" t="s">
        <v>1164</v>
      </c>
      <c r="W227" s="53"/>
      <c r="X227" s="50"/>
    </row>
    <row r="228" spans="1:24" s="9" customFormat="1" ht="15.75" x14ac:dyDescent="0.25">
      <c r="A228" s="1">
        <v>227</v>
      </c>
      <c r="B228" s="53" t="s">
        <v>408</v>
      </c>
      <c r="C228" s="51" t="s">
        <v>1170</v>
      </c>
      <c r="D228" s="52">
        <v>1987</v>
      </c>
      <c r="E228" s="53" t="s">
        <v>26</v>
      </c>
      <c r="F228" s="53" t="s">
        <v>16</v>
      </c>
      <c r="G228" s="53" t="s">
        <v>408</v>
      </c>
      <c r="H228" s="53"/>
      <c r="I228" s="53" t="s">
        <v>1292</v>
      </c>
      <c r="J228" s="53" t="s">
        <v>1214</v>
      </c>
      <c r="K228" s="53" t="s">
        <v>18</v>
      </c>
      <c r="L228" s="53" t="s">
        <v>19</v>
      </c>
      <c r="M228" s="53" t="s">
        <v>19</v>
      </c>
      <c r="N228" s="53" t="s">
        <v>409</v>
      </c>
      <c r="O228" s="53" t="s">
        <v>21</v>
      </c>
      <c r="P228" s="53" t="s">
        <v>22</v>
      </c>
      <c r="Q228" s="53" t="s">
        <v>410</v>
      </c>
      <c r="R228" s="53" t="s">
        <v>411</v>
      </c>
      <c r="S228" s="53" t="s">
        <v>19</v>
      </c>
      <c r="T228" s="53" t="s">
        <v>36</v>
      </c>
      <c r="U228" s="53"/>
      <c r="V228" s="53" t="s">
        <v>1164</v>
      </c>
      <c r="W228" s="53"/>
      <c r="X228" s="50"/>
    </row>
    <row r="229" spans="1:24" ht="15.75" x14ac:dyDescent="0.25">
      <c r="A229" s="1">
        <v>228</v>
      </c>
      <c r="B229" s="53" t="s">
        <v>849</v>
      </c>
      <c r="C229" s="51" t="s">
        <v>1003</v>
      </c>
      <c r="D229" s="52">
        <v>1986</v>
      </c>
      <c r="E229" s="53" t="s">
        <v>26</v>
      </c>
      <c r="F229" s="53" t="s">
        <v>16</v>
      </c>
      <c r="G229" s="53" t="s">
        <v>849</v>
      </c>
      <c r="H229" s="53" t="s">
        <v>1507</v>
      </c>
      <c r="I229" s="53"/>
      <c r="J229" s="53" t="s">
        <v>1275</v>
      </c>
      <c r="K229" s="53" t="s">
        <v>18</v>
      </c>
      <c r="L229" s="53" t="s">
        <v>19</v>
      </c>
      <c r="M229" s="53" t="s">
        <v>19</v>
      </c>
      <c r="N229" s="53" t="s">
        <v>165</v>
      </c>
      <c r="O229" s="53" t="s">
        <v>21</v>
      </c>
      <c r="P229" s="53" t="s">
        <v>22</v>
      </c>
      <c r="Q229" s="53" t="s">
        <v>850</v>
      </c>
      <c r="R229" s="53" t="s">
        <v>851</v>
      </c>
      <c r="S229" s="53" t="s">
        <v>19</v>
      </c>
      <c r="T229" s="53" t="s">
        <v>334</v>
      </c>
      <c r="U229" s="53"/>
      <c r="V229" s="53" t="s">
        <v>1164</v>
      </c>
      <c r="W229" s="53"/>
      <c r="X229" s="50"/>
    </row>
    <row r="230" spans="1:24" ht="15.75" x14ac:dyDescent="0.25">
      <c r="A230" s="1">
        <v>229</v>
      </c>
      <c r="B230" s="53" t="s">
        <v>695</v>
      </c>
      <c r="C230" s="53" t="s">
        <v>1007</v>
      </c>
      <c r="D230" s="52">
        <v>1988</v>
      </c>
      <c r="E230" s="53" t="s">
        <v>26</v>
      </c>
      <c r="F230" s="53" t="s">
        <v>16</v>
      </c>
      <c r="G230" s="53" t="s">
        <v>695</v>
      </c>
      <c r="H230" s="53" t="s">
        <v>1508</v>
      </c>
      <c r="I230" s="53" t="s">
        <v>1357</v>
      </c>
      <c r="J230" s="53" t="s">
        <v>1189</v>
      </c>
      <c r="K230" s="53" t="s">
        <v>18</v>
      </c>
      <c r="L230" s="53" t="s">
        <v>19</v>
      </c>
      <c r="M230" s="53" t="s">
        <v>19</v>
      </c>
      <c r="N230" s="53" t="s">
        <v>60</v>
      </c>
      <c r="O230" s="53" t="s">
        <v>21</v>
      </c>
      <c r="P230" s="53" t="s">
        <v>51</v>
      </c>
      <c r="Q230" s="53" t="s">
        <v>696</v>
      </c>
      <c r="R230" s="53" t="s">
        <v>697</v>
      </c>
      <c r="S230" s="53" t="s">
        <v>19</v>
      </c>
      <c r="T230" s="53" t="s">
        <v>25</v>
      </c>
      <c r="U230" s="57"/>
      <c r="V230" s="57" t="s">
        <v>1164</v>
      </c>
      <c r="W230" s="57"/>
      <c r="X230" s="50"/>
    </row>
    <row r="231" spans="1:24" ht="15.75" x14ac:dyDescent="0.25">
      <c r="A231" s="1">
        <v>230</v>
      </c>
      <c r="B231" s="53" t="s">
        <v>741</v>
      </c>
      <c r="C231" s="53" t="s">
        <v>1023</v>
      </c>
      <c r="D231" s="52">
        <v>1998</v>
      </c>
      <c r="E231" s="53" t="s">
        <v>26</v>
      </c>
      <c r="F231" s="53" t="s">
        <v>16</v>
      </c>
      <c r="G231" s="53" t="s">
        <v>741</v>
      </c>
      <c r="H231" s="53" t="s">
        <v>1509</v>
      </c>
      <c r="I231" s="53" t="s">
        <v>1433</v>
      </c>
      <c r="J231" s="53" t="s">
        <v>1189</v>
      </c>
      <c r="K231" s="53" t="s">
        <v>18</v>
      </c>
      <c r="L231" s="53" t="s">
        <v>19</v>
      </c>
      <c r="M231" s="53" t="s">
        <v>19</v>
      </c>
      <c r="N231" s="53" t="s">
        <v>742</v>
      </c>
      <c r="O231" s="53" t="s">
        <v>21</v>
      </c>
      <c r="P231" s="53" t="s">
        <v>22</v>
      </c>
      <c r="Q231" s="53" t="s">
        <v>743</v>
      </c>
      <c r="R231" s="53" t="s">
        <v>744</v>
      </c>
      <c r="S231" s="53" t="s">
        <v>19</v>
      </c>
      <c r="T231" s="53" t="s">
        <v>745</v>
      </c>
      <c r="U231" s="53"/>
      <c r="V231" s="53" t="s">
        <v>1164</v>
      </c>
      <c r="W231" s="57"/>
      <c r="X231" s="12" t="s">
        <v>1589</v>
      </c>
    </row>
    <row r="232" spans="1:24" x14ac:dyDescent="0.25">
      <c r="A232" s="1">
        <v>231</v>
      </c>
      <c r="B232" s="12" t="s">
        <v>460</v>
      </c>
      <c r="C232" s="12" t="s">
        <v>1055</v>
      </c>
      <c r="D232" s="58">
        <v>1992</v>
      </c>
      <c r="E232" s="12" t="s">
        <v>15</v>
      </c>
      <c r="F232" s="12" t="s">
        <v>16</v>
      </c>
      <c r="G232" s="12" t="s">
        <v>460</v>
      </c>
      <c r="H232" s="12"/>
      <c r="I232" s="12"/>
      <c r="J232" s="12"/>
      <c r="K232" s="12" t="s">
        <v>18</v>
      </c>
      <c r="L232" s="12" t="s">
        <v>19</v>
      </c>
      <c r="M232" s="12" t="s">
        <v>19</v>
      </c>
      <c r="N232" s="12" t="s">
        <v>60</v>
      </c>
      <c r="O232" s="12" t="s">
        <v>21</v>
      </c>
      <c r="P232" s="12" t="s">
        <v>22</v>
      </c>
      <c r="Q232" s="12" t="s">
        <v>461</v>
      </c>
      <c r="R232" s="12" t="s">
        <v>462</v>
      </c>
      <c r="S232" s="12" t="s">
        <v>19</v>
      </c>
      <c r="T232" s="12" t="s">
        <v>463</v>
      </c>
      <c r="U232" s="11"/>
      <c r="V232" s="11"/>
      <c r="W232" s="11"/>
      <c r="X232" s="12" t="s">
        <v>1177</v>
      </c>
    </row>
    <row r="233" spans="1:24" s="9" customFormat="1" x14ac:dyDescent="0.25">
      <c r="A233" s="1">
        <v>232</v>
      </c>
      <c r="B233" s="12" t="s">
        <v>539</v>
      </c>
      <c r="C233" s="12" t="s">
        <v>905</v>
      </c>
      <c r="D233" s="58">
        <v>1992</v>
      </c>
      <c r="E233" s="12" t="s">
        <v>15</v>
      </c>
      <c r="F233" s="12" t="s">
        <v>16</v>
      </c>
      <c r="G233" s="12" t="s">
        <v>539</v>
      </c>
      <c r="H233" s="12"/>
      <c r="I233" s="12"/>
      <c r="J233" s="12"/>
      <c r="K233" s="12" t="s">
        <v>18</v>
      </c>
      <c r="L233" s="12" t="s">
        <v>19</v>
      </c>
      <c r="M233" s="12" t="s">
        <v>19</v>
      </c>
      <c r="N233" s="12" t="s">
        <v>540</v>
      </c>
      <c r="O233" s="12" t="s">
        <v>21</v>
      </c>
      <c r="P233" s="12" t="s">
        <v>56</v>
      </c>
      <c r="Q233" s="12">
        <v>23</v>
      </c>
      <c r="R233" s="12" t="s">
        <v>541</v>
      </c>
      <c r="S233" s="12" t="s">
        <v>19</v>
      </c>
      <c r="T233" s="12" t="s">
        <v>36</v>
      </c>
      <c r="U233" s="11"/>
      <c r="V233" s="11"/>
      <c r="W233" s="11"/>
      <c r="X233" s="12" t="s">
        <v>1177</v>
      </c>
    </row>
    <row r="234" spans="1:24" x14ac:dyDescent="0.25">
      <c r="A234" s="1">
        <v>233</v>
      </c>
      <c r="B234" s="12" t="s">
        <v>59</v>
      </c>
      <c r="C234" s="12" t="s">
        <v>1034</v>
      </c>
      <c r="D234" s="58">
        <v>1988</v>
      </c>
      <c r="E234" s="12" t="s">
        <v>26</v>
      </c>
      <c r="F234" s="12" t="s">
        <v>16</v>
      </c>
      <c r="G234" s="12" t="s">
        <v>59</v>
      </c>
      <c r="H234" s="12"/>
      <c r="I234" s="12"/>
      <c r="J234" s="12"/>
      <c r="K234" s="12" t="s">
        <v>18</v>
      </c>
      <c r="L234" s="12" t="s">
        <v>19</v>
      </c>
      <c r="M234" s="12" t="s">
        <v>19</v>
      </c>
      <c r="N234" s="12" t="s">
        <v>60</v>
      </c>
      <c r="O234" s="12" t="s">
        <v>21</v>
      </c>
      <c r="P234" s="12" t="s">
        <v>22</v>
      </c>
      <c r="Q234" s="12" t="s">
        <v>61</v>
      </c>
      <c r="R234" s="12" t="s">
        <v>62</v>
      </c>
      <c r="S234" s="12" t="s">
        <v>19</v>
      </c>
      <c r="T234" s="12" t="s">
        <v>63</v>
      </c>
      <c r="U234" s="11"/>
      <c r="V234" s="11"/>
      <c r="W234" s="11"/>
      <c r="X234" s="13" t="s">
        <v>1178</v>
      </c>
    </row>
    <row r="235" spans="1:24" x14ac:dyDescent="0.25">
      <c r="A235" s="1">
        <v>234</v>
      </c>
      <c r="B235" s="12" t="s">
        <v>468</v>
      </c>
      <c r="C235" s="12" t="s">
        <v>1072</v>
      </c>
      <c r="D235" s="58">
        <v>1996</v>
      </c>
      <c r="E235" s="12" t="s">
        <v>15</v>
      </c>
      <c r="F235" s="12" t="s">
        <v>16</v>
      </c>
      <c r="G235" s="12" t="s">
        <v>468</v>
      </c>
      <c r="H235" s="12"/>
      <c r="I235" s="12"/>
      <c r="J235" s="12"/>
      <c r="K235" s="12" t="s">
        <v>18</v>
      </c>
      <c r="L235" s="12" t="s">
        <v>19</v>
      </c>
      <c r="M235" s="12" t="s">
        <v>19</v>
      </c>
      <c r="N235" s="12" t="s">
        <v>469</v>
      </c>
      <c r="O235" s="12" t="s">
        <v>21</v>
      </c>
      <c r="P235" s="12" t="s">
        <v>51</v>
      </c>
      <c r="Q235" s="12" t="s">
        <v>470</v>
      </c>
      <c r="R235" s="12" t="s">
        <v>471</v>
      </c>
      <c r="S235" s="12" t="s">
        <v>19</v>
      </c>
      <c r="T235" s="12" t="s">
        <v>36</v>
      </c>
      <c r="U235" s="12">
        <v>28</v>
      </c>
      <c r="V235" s="12"/>
      <c r="W235" s="12"/>
      <c r="X235" s="13" t="s">
        <v>1178</v>
      </c>
    </row>
    <row r="236" spans="1:24" x14ac:dyDescent="0.25">
      <c r="A236" s="1">
        <v>235</v>
      </c>
      <c r="B236" s="12" t="s">
        <v>107</v>
      </c>
      <c r="C236" s="12" t="s">
        <v>1104</v>
      </c>
      <c r="D236" s="58">
        <v>1998</v>
      </c>
      <c r="E236" s="12" t="s">
        <v>26</v>
      </c>
      <c r="F236" s="12" t="s">
        <v>16</v>
      </c>
      <c r="G236" s="12" t="s">
        <v>107</v>
      </c>
      <c r="H236" s="12"/>
      <c r="I236" s="12"/>
      <c r="J236" s="12"/>
      <c r="K236" s="12" t="s">
        <v>18</v>
      </c>
      <c r="L236" s="12" t="s">
        <v>19</v>
      </c>
      <c r="M236" s="12" t="s">
        <v>19</v>
      </c>
      <c r="N236" s="12" t="s">
        <v>38</v>
      </c>
      <c r="O236" s="12" t="s">
        <v>21</v>
      </c>
      <c r="P236" s="12" t="s">
        <v>22</v>
      </c>
      <c r="Q236" s="12">
        <v>160</v>
      </c>
      <c r="R236" s="12" t="s">
        <v>108</v>
      </c>
      <c r="S236" s="12" t="s">
        <v>19</v>
      </c>
      <c r="T236" s="12" t="s">
        <v>109</v>
      </c>
      <c r="U236" s="12"/>
      <c r="V236" s="12"/>
      <c r="W236" s="12"/>
      <c r="X236" s="12" t="s">
        <v>1175</v>
      </c>
    </row>
    <row r="237" spans="1:24" x14ac:dyDescent="0.25">
      <c r="A237" s="1">
        <v>236</v>
      </c>
      <c r="B237" s="12" t="s">
        <v>173</v>
      </c>
      <c r="C237" s="12" t="s">
        <v>898</v>
      </c>
      <c r="D237" s="58">
        <v>1997</v>
      </c>
      <c r="E237" s="12" t="s">
        <v>26</v>
      </c>
      <c r="F237" s="12" t="s">
        <v>16</v>
      </c>
      <c r="G237" s="12" t="s">
        <v>173</v>
      </c>
      <c r="H237" s="12"/>
      <c r="I237" s="12"/>
      <c r="J237" s="12"/>
      <c r="K237" s="12" t="s">
        <v>18</v>
      </c>
      <c r="L237" s="12" t="s">
        <v>19</v>
      </c>
      <c r="M237" s="12" t="s">
        <v>19</v>
      </c>
      <c r="N237" s="12" t="s">
        <v>69</v>
      </c>
      <c r="O237" s="12" t="s">
        <v>21</v>
      </c>
      <c r="P237" s="12" t="s">
        <v>51</v>
      </c>
      <c r="Q237" s="12" t="s">
        <v>174</v>
      </c>
      <c r="R237" s="12" t="s">
        <v>175</v>
      </c>
      <c r="S237" s="12" t="s">
        <v>19</v>
      </c>
      <c r="T237" s="12" t="s">
        <v>41</v>
      </c>
      <c r="U237" s="12"/>
      <c r="V237" s="12"/>
      <c r="W237" s="13" t="s">
        <v>1142</v>
      </c>
    </row>
    <row r="238" spans="1:24" ht="30" x14ac:dyDescent="0.25">
      <c r="A238" s="1">
        <v>237</v>
      </c>
      <c r="B238" s="61" t="s">
        <v>154</v>
      </c>
      <c r="C238" s="59" t="s">
        <v>984</v>
      </c>
      <c r="D238" s="60">
        <v>1985</v>
      </c>
      <c r="E238" s="61" t="s">
        <v>26</v>
      </c>
      <c r="F238" s="12" t="s">
        <v>16</v>
      </c>
      <c r="G238" s="61" t="s">
        <v>154</v>
      </c>
      <c r="H238" s="61" t="s">
        <v>1520</v>
      </c>
      <c r="I238" s="61" t="s">
        <v>1272</v>
      </c>
      <c r="J238" s="61" t="s">
        <v>1189</v>
      </c>
      <c r="K238" s="62" t="s">
        <v>18</v>
      </c>
      <c r="L238" s="62" t="s">
        <v>19</v>
      </c>
      <c r="M238" s="62" t="s">
        <v>19</v>
      </c>
      <c r="N238" s="62" t="s">
        <v>134</v>
      </c>
      <c r="O238" s="62" t="s">
        <v>21</v>
      </c>
      <c r="P238" s="62" t="s">
        <v>51</v>
      </c>
      <c r="Q238" s="62" t="s">
        <v>155</v>
      </c>
      <c r="R238" s="62" t="s">
        <v>156</v>
      </c>
      <c r="S238" s="62" t="s">
        <v>19</v>
      </c>
      <c r="T238" s="62" t="s">
        <v>63</v>
      </c>
      <c r="U238" s="62"/>
      <c r="V238" s="61" t="s">
        <v>209</v>
      </c>
      <c r="W238" s="62" t="s">
        <v>1097</v>
      </c>
      <c r="X238" s="63" t="s">
        <v>1590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TONG</vt:lpstr>
      <vt:lpstr>Sheet1</vt:lpstr>
      <vt:lpstr>'DS TONG'!Print_Titles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Hệ thống thông tin quản lý Khai báo Y tế</dc:creator>
  <cp:lastModifiedBy>Windows User</cp:lastModifiedBy>
  <cp:lastPrinted>2020-08-15T13:53:56Z</cp:lastPrinted>
  <dcterms:created xsi:type="dcterms:W3CDTF">2020-07-07T10:55:20Z</dcterms:created>
  <dcterms:modified xsi:type="dcterms:W3CDTF">2020-08-17T07:17:33Z</dcterms:modified>
</cp:coreProperties>
</file>